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autoCompressPictures="0" defaultThemeVersion="124226"/>
  <bookViews>
    <workbookView xWindow="0" yWindow="0" windowWidth="21840" windowHeight="13740" tabRatio="500" activeTab="1"/>
  </bookViews>
  <sheets>
    <sheet name="Hoja1" sheetId="2" r:id="rId1"/>
    <sheet name="Sheet1" sheetId="1" r:id="rId2"/>
    <sheet name="BD Movimientos Dic2017" sheetId="3" r:id="rId3"/>
  </sheets>
  <definedNames>
    <definedName name="_xlnm._FilterDatabase" localSheetId="2" hidden="1">'BD Movimientos Dic2017'!$A$6:$J$792</definedName>
    <definedName name="_xlnm._FilterDatabase" localSheetId="1" hidden="1">Sheet1!$A$2:$K$437</definedName>
    <definedName name="_xlnm.Print_Titles" localSheetId="2">'BD Movimientos Dic2017'!$5:$6</definedName>
  </definedNames>
  <calcPr calcId="124519"/>
  <pivotCaches>
    <pivotCache cacheId="4" r:id="rId4"/>
  </pivotCaches>
</workbook>
</file>

<file path=xl/sharedStrings.xml><?xml version="1.0" encoding="utf-8"?>
<sst xmlns="http://schemas.openxmlformats.org/spreadsheetml/2006/main" count="11251" uniqueCount="1274">
  <si>
    <t>VicRec.</t>
  </si>
  <si>
    <t>Nombres y Apellidos</t>
  </si>
  <si>
    <t>Cargo Actual.</t>
  </si>
  <si>
    <t>Nivel</t>
  </si>
  <si>
    <t>Cargo Solicitado</t>
  </si>
  <si>
    <t>Grupo</t>
  </si>
  <si>
    <t>Tipo de Movimiento</t>
  </si>
  <si>
    <t>CENTRAL</t>
  </si>
  <si>
    <t>ADMINISTRATIVO ACTIVO</t>
  </si>
  <si>
    <t>ESCALANTE DE RAMIREZ MARIA ASCENCION</t>
  </si>
  <si>
    <t>COORDINADOR DE AUDITORIA</t>
  </si>
  <si>
    <t>(14)407</t>
  </si>
  <si>
    <t>JEFE DE CONTROL PREVIO Y/O POSTERIOR</t>
  </si>
  <si>
    <t>(15)409</t>
  </si>
  <si>
    <t>Grupo (15)</t>
  </si>
  <si>
    <t>ASCENSO</t>
  </si>
  <si>
    <t>DAVILA CABEZAS ELOINA DEL CARMEN</t>
  </si>
  <si>
    <t>ENFERMERA (O)</t>
  </si>
  <si>
    <t>(8)304</t>
  </si>
  <si>
    <t>ENFERMERA (O) JEFE</t>
  </si>
  <si>
    <t>(14)408</t>
  </si>
  <si>
    <t>Grupo (14)</t>
  </si>
  <si>
    <t>OBRERO ACTIVO</t>
  </si>
  <si>
    <t>MARTINEZ CARLOS JOSE</t>
  </si>
  <si>
    <t>CHOFER</t>
  </si>
  <si>
    <t>(1)005</t>
  </si>
  <si>
    <t>AUXILIAR AGRARIO</t>
  </si>
  <si>
    <t>(1)004</t>
  </si>
  <si>
    <t>Grupo (1)</t>
  </si>
  <si>
    <t>NARVAEZ ANNERIS MARGARITA</t>
  </si>
  <si>
    <t>JEFE DE SALUD INTEGRAL</t>
  </si>
  <si>
    <t>CLASIFICACION</t>
  </si>
  <si>
    <t>MOLINA GIL ISABEL TERESA</t>
  </si>
  <si>
    <t>PLANIFICADOR DE INFORMACIÓN Y CONTROL ESTUDIANTIL</t>
  </si>
  <si>
    <t>(11)402</t>
  </si>
  <si>
    <t>INVESTIGADOR EN CIENCIAS SOCIALES</t>
  </si>
  <si>
    <t>(13)406</t>
  </si>
  <si>
    <t>Grupo (13)</t>
  </si>
  <si>
    <t>FLORES NUÑEZ RIOMARA</t>
  </si>
  <si>
    <t>BENEFICIARIO DE TRIBUNAL</t>
  </si>
  <si>
    <t>(1)000</t>
  </si>
  <si>
    <t>JEFE CENTRAL DE PRESUPUESTO</t>
  </si>
  <si>
    <t>CASTRO CARRILLO JOSE ISABEL</t>
  </si>
  <si>
    <t>PLANIFICADOR</t>
  </si>
  <si>
    <t>(12)404</t>
  </si>
  <si>
    <t>PLANIFICADOR CENTRAL</t>
  </si>
  <si>
    <t>OSUNA VARGAS JESUS ALFREDO</t>
  </si>
  <si>
    <t>PERIODISTA</t>
  </si>
  <si>
    <t>ASISTENTE EJECUTIVO DE RELACIONES INTERINSTITUCIONALES</t>
  </si>
  <si>
    <t>MONCADA CARRIZO DILCEY JOSEFINA</t>
  </si>
  <si>
    <t>ADMINISTRADOR JEFE</t>
  </si>
  <si>
    <t>BENAVENTA FERNANDEZ MIREYA SARAID</t>
  </si>
  <si>
    <t>ALLIEY CIANO JUMARAY HELENA</t>
  </si>
  <si>
    <t>JEFE DE ANALISIS Y CONTROL FINANCIERO</t>
  </si>
  <si>
    <t>FRAUDITA RIVAS LEISBY MATILDE</t>
  </si>
  <si>
    <t>TRABAJADOR SOCIAL JEFE</t>
  </si>
  <si>
    <t>COORDINADOR ADMINISTRATIVO</t>
  </si>
  <si>
    <t>CONTRERAS EDDI FAIR</t>
  </si>
  <si>
    <t>ESPECIALISTA EN INFORMACION</t>
  </si>
  <si>
    <t>ESPECIALISTA EN INFORMACION JEFE</t>
  </si>
  <si>
    <t>ANGULO ROSIBEL MARGARITA</t>
  </si>
  <si>
    <t>ZAMBRANO PINEDA KATHIUSCA ZORET</t>
  </si>
  <si>
    <t>COORDINADOR DE DESARROLLO DE SERVICIOS ESTUDIANTIL</t>
  </si>
  <si>
    <t>RANGEL BRAQUE LUCIA MARIA</t>
  </si>
  <si>
    <t>HIGIENISTA DENTAL</t>
  </si>
  <si>
    <t>(2)203</t>
  </si>
  <si>
    <t>Grupo (2)</t>
  </si>
  <si>
    <t>INGRESO</t>
  </si>
  <si>
    <t>GRATEROL SÀNCHEZ ANGELA ROSA</t>
  </si>
  <si>
    <t>JEFE DE PLANES OPERATIVOS Y ESTRATEGICOS</t>
  </si>
  <si>
    <t>MORALES GONZALEZ YTALO ALBERTO</t>
  </si>
  <si>
    <t>SUPERVISOR DE COSTOS DE OBRAS</t>
  </si>
  <si>
    <t>JEFE DE OBRAS</t>
  </si>
  <si>
    <t>GIL AVILA LETICIA COROMOTO</t>
  </si>
  <si>
    <t>ADMINISTRADOR</t>
  </si>
  <si>
    <t>(13)405</t>
  </si>
  <si>
    <t>CRESPO PEREZ ELCIDA VIRGINIA</t>
  </si>
  <si>
    <t>PEREIRA MUÑOZ ANDRY AVELINO</t>
  </si>
  <si>
    <t>JEFE DE PREVENCION, INVESTIGACION E INSPECCION DE INCENDIOS</t>
  </si>
  <si>
    <t>(10)306</t>
  </si>
  <si>
    <t>Grupo (10)</t>
  </si>
  <si>
    <t>SUANARE MENDOZA SIOMARA DEL CARMEN</t>
  </si>
  <si>
    <t>MARQUINA WUENDI NINOSKA</t>
  </si>
  <si>
    <t>JEFE DE EMISION DE PAGOS</t>
  </si>
  <si>
    <t>TORRES MORENO DUSTIN JOSE</t>
  </si>
  <si>
    <t>ABOGADO</t>
  </si>
  <si>
    <t>ABOGADO ESPECIALISTA</t>
  </si>
  <si>
    <t>RIVAS CASTILLO LEONID NIKOLAI</t>
  </si>
  <si>
    <t>ANALISTA DE RECURSOS HUMANOS</t>
  </si>
  <si>
    <t>ANALISTA ESPECIALISTA DE RECURSOS HUMANOS</t>
  </si>
  <si>
    <t>MIRELIS TORRES DEYXYS COROMOTO</t>
  </si>
  <si>
    <t>JEFE DE TESORERIA</t>
  </si>
  <si>
    <t>DIAZ CASTILLO RUTH NOHEMI</t>
  </si>
  <si>
    <t>ASISTENTE EN RECURSOS DE APOYO INFORMATICO</t>
  </si>
  <si>
    <t>(4)205</t>
  </si>
  <si>
    <t>TECNICO DE RECURSOS DE INFORMATICA</t>
  </si>
  <si>
    <t>HIDALGO MOYETONES HALEYM</t>
  </si>
  <si>
    <t>ADMINISTRADOR DE TECNOLOGIA DE INFORMACION Y COMUN</t>
  </si>
  <si>
    <t>ADMINISTRADOR GRAL DE TECONOLOGIA DE INFORMACION Y COMUNICACION</t>
  </si>
  <si>
    <t>HERNANDEZ GRATEROL YULMARY RAMONA</t>
  </si>
  <si>
    <t>COMPRADOR JEFE</t>
  </si>
  <si>
    <t>SANCHEZ SANCHEZ USAY MARIA</t>
  </si>
  <si>
    <t>ASISTENTE DE RECURSOS HUMANOS</t>
  </si>
  <si>
    <t>(6)302</t>
  </si>
  <si>
    <t>NAVA GONZALEZ CARMEN GABRIELA</t>
  </si>
  <si>
    <t>PROMOTOR DE RELACIONES PUBLICAS E INTERINSTITUCIONALES</t>
  </si>
  <si>
    <t>(11)401</t>
  </si>
  <si>
    <t>GOMEZ ALEJO SIMON OSWALDO</t>
  </si>
  <si>
    <t>ARCHIVISTA</t>
  </si>
  <si>
    <t>ARCHIVISTA JEFE</t>
  </si>
  <si>
    <t>RIVAS CAMACHO YERLIS ANTONIO</t>
  </si>
  <si>
    <t>INSPECTOR GENERAL DE LOS SERVICIOS BOMBERILES</t>
  </si>
  <si>
    <t>CUENCA CASTILLO MARTHA ZULEIKA</t>
  </si>
  <si>
    <t>GARCIA FLORES KIRIAN YILBRIERA</t>
  </si>
  <si>
    <t>ARCHILA NARVAEZ MIGUEL JOSE</t>
  </si>
  <si>
    <t>SUPERVISOR DE SERVICIOS DE MANTENIMIENTO</t>
  </si>
  <si>
    <t>(9)305</t>
  </si>
  <si>
    <t>JEFE DE MANTENIMIENTO Y REPARACIONES</t>
  </si>
  <si>
    <t>CASTILLO LARA JUAN CARLOS</t>
  </si>
  <si>
    <t>ESPECIALISTA DE TECNOLOGIA DE INFORMACION Y COMUNICACIÓN</t>
  </si>
  <si>
    <t>ACEVEDO DE PACHECO LIZEIME</t>
  </si>
  <si>
    <t>DIAZ HOYO SIORALBY DEL VALLE</t>
  </si>
  <si>
    <t>ENFERMERA COMUNITARIA</t>
  </si>
  <si>
    <t>PERDOMO SALCEDO CARLOS MANUEL</t>
  </si>
  <si>
    <t>ANALISTA PROGRAMADOR DE SISTEMAS</t>
  </si>
  <si>
    <t>PEREZ PIÑA AQUILES JESUS</t>
  </si>
  <si>
    <t>JEFE DE OPERACIONES BOMBERILES</t>
  </si>
  <si>
    <t>CARRILLO QUINTERO JESUS ALEXANDER</t>
  </si>
  <si>
    <t>COORDINADOR DE PRODUCCION DE RADIODIFUSORA</t>
  </si>
  <si>
    <t>JEFE DE PRODUCCION DE AUDIOVISUALES</t>
  </si>
  <si>
    <t>OLIVAR MUJICA MARIA VIRGINIA</t>
  </si>
  <si>
    <t>JEFE CENTRAL DE RECURSOS HUMANOS</t>
  </si>
  <si>
    <t>MENDOZA PALACIOS CARLOS EDUARDO</t>
  </si>
  <si>
    <t>SANGUINETTI VILLAMIZAR JESSICA DAELIZ</t>
  </si>
  <si>
    <t>VIDAL ARRAGA MARCOS MIGUEL</t>
  </si>
  <si>
    <t>ANALISTA DE TECNOLOGIA DE INFORMACION Y COMUNICACION</t>
  </si>
  <si>
    <t>ROJAS GABRIEL ANATOLY</t>
  </si>
  <si>
    <t>RUIZ CARRERO LENIN FABRICIO</t>
  </si>
  <si>
    <t>GIMON VILLENA GUSTAVO JOSÉ</t>
  </si>
  <si>
    <t>YANEZ BRITO SHAMIR ANDRES</t>
  </si>
  <si>
    <t>Grupo (8)</t>
  </si>
  <si>
    <t>YERENA RIVAS ANAMILETH VICTORIA</t>
  </si>
  <si>
    <t>Grupo (4)</t>
  </si>
  <si>
    <t>JOTA LOPEZ MOISES EDUARDO</t>
  </si>
  <si>
    <t>ASISTENTE DE LABORATORIO DE INFORMATICA</t>
  </si>
  <si>
    <t>(7)303</t>
  </si>
  <si>
    <t>VIPI</t>
  </si>
  <si>
    <t>REYES SILVA HECTOR JOSE</t>
  </si>
  <si>
    <t>JEFE DE TECNOLOGIA DE INFORMACION Y COMUNICACION</t>
  </si>
  <si>
    <t>RANGEL ROMERO ALICIA DEL VALLE</t>
  </si>
  <si>
    <t>RIVERO SALAZAR LUIS ARQUIMEDES</t>
  </si>
  <si>
    <t>PROMOTOR CULTURAL</t>
  </si>
  <si>
    <t>ARTEAGA TEJERA MARIA MIGUELINA</t>
  </si>
  <si>
    <t>PEROZA MARTINEZ DELIA MOREISY</t>
  </si>
  <si>
    <t>ASEADOR</t>
  </si>
  <si>
    <t>(1)001</t>
  </si>
  <si>
    <t>SUPERVISOR DE SERVICIOS</t>
  </si>
  <si>
    <t>(1)007</t>
  </si>
  <si>
    <t>PEDROZA FALCON MAGALIS COROMOTO</t>
  </si>
  <si>
    <t>PROGRAMADOR DE SISTEMAS</t>
  </si>
  <si>
    <t>MENDOZA LEON NELLY RAMONA</t>
  </si>
  <si>
    <t>MENDOZA EDGAR</t>
  </si>
  <si>
    <t>AYUDANTE DE MANTENIMIENTO</t>
  </si>
  <si>
    <t>(1)003</t>
  </si>
  <si>
    <t>AUXILIAR DE MANTENIMIENTO</t>
  </si>
  <si>
    <t>LUQUEZ LEON KEYMA RAQUEL</t>
  </si>
  <si>
    <t>JEFE DE NOMINA</t>
  </si>
  <si>
    <t>JEFE SECTORIAL DE RECURSOS HUMANOS</t>
  </si>
  <si>
    <t>MANAMA CALANCHE JULIETA SABRINA</t>
  </si>
  <si>
    <t>ANALISTA DE PRESUPUESTO</t>
  </si>
  <si>
    <t>ANALISTA CENTRAL DE PRESUPUESTO</t>
  </si>
  <si>
    <t>GONZALEZ DANIEL EDUARDO</t>
  </si>
  <si>
    <t>ANALISTA DE INFORMACION Y CONTROL ESTUDIANTIL JEFE</t>
  </si>
  <si>
    <t>PAEZ REINA</t>
  </si>
  <si>
    <t>RIVAS LINARES YOHANNA ALEJANDRA</t>
  </si>
  <si>
    <t>PEREZ ROJAS NORKA DEL VALLE</t>
  </si>
  <si>
    <t>PEÑA CRUZ URIMARE</t>
  </si>
  <si>
    <t>SUAREZ NINOSKA ARELYS</t>
  </si>
  <si>
    <t>SECRETARIA   (O) EJECUTIVA (O)</t>
  </si>
  <si>
    <t>JIMENEZ MUÑOZ MARIA NIEVES</t>
  </si>
  <si>
    <t>JEFE SECTORIAL DE PRESUPUESTO</t>
  </si>
  <si>
    <t>SANTANA DIANA</t>
  </si>
  <si>
    <t>SUPERVISOR DE MANTENIMIENTO</t>
  </si>
  <si>
    <t>PEREZ MARTINEZ DESIRE YASMIN</t>
  </si>
  <si>
    <t>MATUTE YANEZ MARIA EUGENIA</t>
  </si>
  <si>
    <t>MONTOYA ZORAYA ESTHER</t>
  </si>
  <si>
    <t>CARRASQUEL JUANA IRIS</t>
  </si>
  <si>
    <t>RODRÍGUEZ ROJAS AMARILYS EVELYN</t>
  </si>
  <si>
    <t>VPA</t>
  </si>
  <si>
    <t>TORRES DE CABRERA ANA LUISA</t>
  </si>
  <si>
    <t>AUXILIAR DE LABORATORIO.</t>
  </si>
  <si>
    <t>CHAVEZ DORAIMA ELENA</t>
  </si>
  <si>
    <t>MARCHAN TERAN OLGA DEL VALLE</t>
  </si>
  <si>
    <t>CORRECTOR DE PUBLICACIONES</t>
  </si>
  <si>
    <t>Grupo (11)</t>
  </si>
  <si>
    <t>PEREZ DE BOLIVAR YANETT PASTORA</t>
  </si>
  <si>
    <t>ORELLANA SANCHEZ ESTEBAN JOSE</t>
  </si>
  <si>
    <t>ALVAREZ YEPEZ TARCISIO ANTONIO</t>
  </si>
  <si>
    <t>AYUDANTE DE SERVICIO</t>
  </si>
  <si>
    <t>(1)002</t>
  </si>
  <si>
    <t>JARDINERO</t>
  </si>
  <si>
    <t>REQUENA DELGADO JOSE ALEXANDER</t>
  </si>
  <si>
    <t>INSPECTOR DE CONTROL DE PERDIDAS</t>
  </si>
  <si>
    <t>(5)206</t>
  </si>
  <si>
    <t>Grupo (5)</t>
  </si>
  <si>
    <t>TORRES RODRIGUEZ HUMBERTA MARIA</t>
  </si>
  <si>
    <t>ORTEGA ROA RAMON BALDOMERO</t>
  </si>
  <si>
    <t>COORDINADOR DE DEPORTE</t>
  </si>
  <si>
    <t>COORDINADOR GENERAL DE DEPORTE</t>
  </si>
  <si>
    <t>COLMENARES ALVARES ELBA DEL CARMEN</t>
  </si>
  <si>
    <t>RODRIGUEZ ROJAS JOSE EULOGIO</t>
  </si>
  <si>
    <t>FERNANDEZ GONZALEZ DIGNA ROSA</t>
  </si>
  <si>
    <t>OCANTO ALVAREZ WILMER LORENZO</t>
  </si>
  <si>
    <t>AUXILIAR FORESTAL</t>
  </si>
  <si>
    <t>SUPERVISOR DE FINCAS</t>
  </si>
  <si>
    <t>MONTILLA CARMEN ELENA</t>
  </si>
  <si>
    <t>GOYO RAMONA</t>
  </si>
  <si>
    <t>ZAA BASTIDAS CRUZ MARIVY</t>
  </si>
  <si>
    <t>ARAUJO BASTIDAS AGUEDA JOSEFINA</t>
  </si>
  <si>
    <t>JACOB ANA ANTONIA</t>
  </si>
  <si>
    <t>TOVAR RAUL LIONEL</t>
  </si>
  <si>
    <t>CALDERON LEONOR</t>
  </si>
  <si>
    <t>SANTAMARIA CARRILLO JOSE YNES</t>
  </si>
  <si>
    <t>COORDINADOR DE BIBLIOTECA</t>
  </si>
  <si>
    <t>CASTELLANO ROBLE NORA ISABEL</t>
  </si>
  <si>
    <t>TOVAR ENRIQUE BALMORE</t>
  </si>
  <si>
    <t>LEON  MAGALY COROMOTO</t>
  </si>
  <si>
    <t>LINAREZ SOLANGEL</t>
  </si>
  <si>
    <t>SECRETARIA (O)</t>
  </si>
  <si>
    <t>(1)201</t>
  </si>
  <si>
    <t>LEGON GARCIA MARIA EUGENIA</t>
  </si>
  <si>
    <t>DELGADO  ALEXIS JOSE</t>
  </si>
  <si>
    <t>BRICEÑO SUAREZ YUSMARY COROMOTO</t>
  </si>
  <si>
    <t>REINA LOPEZ ANNY TERESA</t>
  </si>
  <si>
    <t>ESCALONA BRICEÑO LUIS ENRIQUE</t>
  </si>
  <si>
    <t>PEREZ  NINFA MARIA</t>
  </si>
  <si>
    <t>HERRERA MARBELLA DEL CARMEN</t>
  </si>
  <si>
    <t>RECEPCIONISTA</t>
  </si>
  <si>
    <t>OFICINISTA</t>
  </si>
  <si>
    <t>(1)202</t>
  </si>
  <si>
    <t>PEREZ ALASTRE ALEX RAMON</t>
  </si>
  <si>
    <t>ESPINOZA LEON NAHIR MERCEDES</t>
  </si>
  <si>
    <t>PEÑA PERDOMO PEDRO JOSE</t>
  </si>
  <si>
    <t>OCANTO ARAUJO MARIA ANTONIA</t>
  </si>
  <si>
    <t>DORANTE GUERRA CARMEN GENARA</t>
  </si>
  <si>
    <t>RODRIGUEZ BRACAMONTE LADISMIR ANTONIO</t>
  </si>
  <si>
    <t>AUXILIAR DE ZOOTECNIA</t>
  </si>
  <si>
    <t>BASTIDAS MEJIA ALEIDA</t>
  </si>
  <si>
    <t>ESPECIALISTA EN PASANTIAS Y ACTIVIDADES COMPLEMENTARIAS</t>
  </si>
  <si>
    <t>COORDINADOR DE PASANTIAS Y ACTIVIDADES COMPLEMENTA</t>
  </si>
  <si>
    <t>MENDOZA MONTILLA GLORIA SILVIA</t>
  </si>
  <si>
    <t>CONSULTOR DE INFORMACION Y CONTROL ESTUDIANTIL</t>
  </si>
  <si>
    <t>SOSA CARMEN YELITZA</t>
  </si>
  <si>
    <t>CASTILLO RIVAS NELLYS COROMOTO</t>
  </si>
  <si>
    <t>CASTILLO MARY GREGORIA</t>
  </si>
  <si>
    <t>OBRERO AGROPECUARIO</t>
  </si>
  <si>
    <t>PIMENTEL BRACHO ELIZABETH</t>
  </si>
  <si>
    <t>HIDALGO PIMENTEL MARYLIN JOSEFINA</t>
  </si>
  <si>
    <t>QUEVEDO PIMENTEL CANDIDA ROSA</t>
  </si>
  <si>
    <t>RODRIGUEZ GONZALEZ YAMEL CAROLINA</t>
  </si>
  <si>
    <t>GARCIA VELANDIA PAULO ANTONIO</t>
  </si>
  <si>
    <t>SUPERVISOR DE TRANSPORTE</t>
  </si>
  <si>
    <t>ARIAS MENDOZA JOSE GREGORIO</t>
  </si>
  <si>
    <t>SUPERVISOR DE TRANSPORTE Y MECÁNICA AUTOMOTOR</t>
  </si>
  <si>
    <t>GRATEROL BARRIOS JOSE MIGUEL</t>
  </si>
  <si>
    <t>JEFE DE TALLER AUTOMOTOR</t>
  </si>
  <si>
    <t>Grupo (9)</t>
  </si>
  <si>
    <t>ALDANA TORREALBA JOSE SILVESTRE</t>
  </si>
  <si>
    <t>PLOMERO</t>
  </si>
  <si>
    <t>HIDALGO GONZALEZ HILAENIT CONSUELO</t>
  </si>
  <si>
    <t>DI NATALE DIAZ GLAUDIA</t>
  </si>
  <si>
    <t>OLIVARES LA PIRA LUSBEL MARIA</t>
  </si>
  <si>
    <t>ACOSTA ACOSTA YENNY MORELIS</t>
  </si>
  <si>
    <t>HERNANDEZ GUEDEZ MARITZA ROSELIN</t>
  </si>
  <si>
    <t>ESPITIA GENOVEVA</t>
  </si>
  <si>
    <t>CONTADOR</t>
  </si>
  <si>
    <t>Grupo (12)</t>
  </si>
  <si>
    <t>PEÑA ROSA ISABEL</t>
  </si>
  <si>
    <t>BANDERA  LILIANA YSABEL</t>
  </si>
  <si>
    <t>RAMIREZ JESUS MANUEL</t>
  </si>
  <si>
    <t>CASTILLO RIVERO FREDYS ALBERTO</t>
  </si>
  <si>
    <t>SANCHEZ BASTIDAS MARIA JOSEFINA</t>
  </si>
  <si>
    <t>BOMBERO JEFE</t>
  </si>
  <si>
    <t>MONTILLA ALEXANDER DAVID</t>
  </si>
  <si>
    <t>ASISTENTE DE BIBLIOTECA</t>
  </si>
  <si>
    <t>ARAUJO MORENO LORELYS DEL CARMEN</t>
  </si>
  <si>
    <t>GUERRA ALDANA ELIZABETH TERESA</t>
  </si>
  <si>
    <t>ORTEGA COLMENAREZ JESUS ENRIQUE</t>
  </si>
  <si>
    <t>PORTERO</t>
  </si>
  <si>
    <t>VALERO TORRES ELIANA NORVELIS</t>
  </si>
  <si>
    <t>LINAREZ DIAZ PIERINA NERLIS</t>
  </si>
  <si>
    <t>TORRES CALDERA YENNY GREGORIA</t>
  </si>
  <si>
    <t>BETANCOURT LUIS ENRIQUE</t>
  </si>
  <si>
    <t>PERDOMO VILLAVICENCIO HELIANA MARIA ALCIRA</t>
  </si>
  <si>
    <t>CASIQUE CADENA GEDMAN HAROLDO</t>
  </si>
  <si>
    <t>ENTRENADOR DEPORTIVO</t>
  </si>
  <si>
    <t>(12)403</t>
  </si>
  <si>
    <t>PEREZ GARCIA CIRILO SANTOS</t>
  </si>
  <si>
    <t>VIGILANTE</t>
  </si>
  <si>
    <t>SUPERVISOR DE VIGILANCIA</t>
  </si>
  <si>
    <t>LOPEZ ALASTRE HANIER ALEXANDER</t>
  </si>
  <si>
    <t>JARAMILLO JULIO CESAR</t>
  </si>
  <si>
    <t>HERNÁNDEZ LUZ MARY</t>
  </si>
  <si>
    <t>ASISTENTE DE LABORATORIO DE IDIOMAS</t>
  </si>
  <si>
    <t>GODOY GILBER ALBERTO</t>
  </si>
  <si>
    <t>MENSAJERO EXTERNO</t>
  </si>
  <si>
    <t>MECÁNICO EN REFRIGERACIÓN</t>
  </si>
  <si>
    <t>(1)006</t>
  </si>
  <si>
    <t>GONZALEZ JUSTO LIZBETY CAROLINA</t>
  </si>
  <si>
    <t>PIÑERO FERNANDEZ BELSI COROMOTO</t>
  </si>
  <si>
    <t>VILLEGAS GIL ADELIS JOSE</t>
  </si>
  <si>
    <t>ASISTENTE ADMINISTRATIVO</t>
  </si>
  <si>
    <t>Grupo (6)</t>
  </si>
  <si>
    <t>VERGARA THAIS ARIANA</t>
  </si>
  <si>
    <t>BENITEZ MARQUEZ NELLY DAYANA</t>
  </si>
  <si>
    <t>ANALISTA DE INFORMACIÓN Y CONTROL ESTUDIANTIL</t>
  </si>
  <si>
    <t>Grupo (7)</t>
  </si>
  <si>
    <t>GONZALEZ V. FRANK J.</t>
  </si>
  <si>
    <t>MENDOZA PERAZA JHOS SHINEAD</t>
  </si>
  <si>
    <t>VPDR</t>
  </si>
  <si>
    <t>NUÑEZ ISSELES  MARLON MANUEL</t>
  </si>
  <si>
    <t>ALMACENISTA</t>
  </si>
  <si>
    <t>()0</t>
  </si>
  <si>
    <t>Grupo ()</t>
  </si>
  <si>
    <t>GONZÁLEZ FRANCO ELÍAS JOSÉ</t>
  </si>
  <si>
    <t>CASTILLO ISABEL MARIA</t>
  </si>
  <si>
    <t>JEFE DE INFORMACIÓN Y CONTROL ESTUDIANTIL</t>
  </si>
  <si>
    <t>MIRABAL LARA NAHIL COROMOTO</t>
  </si>
  <si>
    <t>ASISTENTE DE ESPECIALISTA EN INFORMACION</t>
  </si>
  <si>
    <t>SUPERVISOR DE BIBLIOTECA</t>
  </si>
  <si>
    <t>RODRIGUEZ MARIA GISELA</t>
  </si>
  <si>
    <t>MIRABAL INFANTE YENNYS CELINA</t>
  </si>
  <si>
    <t>SUPERVISOR DE TALLER DE IMPRENTA</t>
  </si>
  <si>
    <t>BETANCOURT DE NAVARRO SONIA MARIA</t>
  </si>
  <si>
    <t>SUPERVISOR DE ALMACÉN</t>
  </si>
  <si>
    <t>PEREZ JAVIER JOSE</t>
  </si>
  <si>
    <t>LAYA COLMENARES SAMANTHA VANESSA</t>
  </si>
  <si>
    <t>BADDOUR PARRA LINDA BEATRIZ</t>
  </si>
  <si>
    <t>GUEVARA ANDREA TRINA EULIMAR</t>
  </si>
  <si>
    <t>BEROES TOVAR JULIO CESAR</t>
  </si>
  <si>
    <t>CASTILLO AREVALO LEIDY ELIZABETH</t>
  </si>
  <si>
    <t>TRABAJADOR SOCIAL</t>
  </si>
  <si>
    <t>GUERRA RODRIGUEZ FANNY JOHANNA</t>
  </si>
  <si>
    <t>AUDITOR</t>
  </si>
  <si>
    <t>HERRERA ABREU EDIS GREGORIA</t>
  </si>
  <si>
    <t>HERNANDEZ RODRIGUEZ MARY JILYULI</t>
  </si>
  <si>
    <t>MARTINEZ VERA MIGUEL ANGEL</t>
  </si>
  <si>
    <t>OROPEZA FERNANDEZ MARCELO FRANCISCO</t>
  </si>
  <si>
    <t>MARTINEZ VERA MARIA ANGELICA</t>
  </si>
  <si>
    <t>PROMOTOR DE CURSOS</t>
  </si>
  <si>
    <t>(6)301</t>
  </si>
  <si>
    <t>MORENO LEON MARIELLA MILETZY</t>
  </si>
  <si>
    <t>CASTILLO RATTIA KATIUSCA KARINA</t>
  </si>
  <si>
    <t>JEFE SECTORIAL DE COMPRAS</t>
  </si>
  <si>
    <t>JEFE DE CONTABILIDAD</t>
  </si>
  <si>
    <t>BLANCO MARTINEZ JORGE ROLANDO</t>
  </si>
  <si>
    <t>BOMBERO</t>
  </si>
  <si>
    <t>(3)204</t>
  </si>
  <si>
    <t>BOMBERO INSPECTOR</t>
  </si>
  <si>
    <t>ACEVEDO GIL LILIMAR CECILIA</t>
  </si>
  <si>
    <t>SECRETARIA (O) BILINGUE</t>
  </si>
  <si>
    <t>YANEZ MARIO ARGENIS</t>
  </si>
  <si>
    <t>DIAZ SOLORZANO JUAN CARLOS</t>
  </si>
  <si>
    <t>JEFE CENTRAL DE INFORMACIÓN Y CONTROL ESTUDIANTIL</t>
  </si>
  <si>
    <t>AVENDAÑO BENAVENTA DIXO RAFAEL</t>
  </si>
  <si>
    <t>GUZMAN ROMERO JONAS ALEXANDER</t>
  </si>
  <si>
    <t>JEFE DE ASESORAMIENTO, APOYO Y ORIENTACION</t>
  </si>
  <si>
    <t>REYES JIMENEZ CARLOS LUIS</t>
  </si>
  <si>
    <t>FONSECA HERNÁNDEZ LUIS JOSÉ</t>
  </si>
  <si>
    <t>VPDS</t>
  </si>
  <si>
    <t>ZAMBRANO CASIQUE ALEJANDRINA</t>
  </si>
  <si>
    <t>MARQUEZ YONY RAFAEL</t>
  </si>
  <si>
    <t>LINARES JESUS MARIA</t>
  </si>
  <si>
    <t>CALDERON VIELMA GREGORIO OCTAVIO</t>
  </si>
  <si>
    <t>TRACTORISTA AGRÍCOLA</t>
  </si>
  <si>
    <t>MENDOZA ANGEL IGNACIO</t>
  </si>
  <si>
    <t>CONTRERAS ANA DELIA</t>
  </si>
  <si>
    <t>DE LOS SANTOS MARIA ENMA</t>
  </si>
  <si>
    <t>TOVAR GONZALEZ JORGE LUIS</t>
  </si>
  <si>
    <t>RAMIREZ BUITRAGO ARNOLDO</t>
  </si>
  <si>
    <t>TORRES CARLOS EMETRIO</t>
  </si>
  <si>
    <t>OROPEZA A. JOSE P.</t>
  </si>
  <si>
    <t>MECÁNICO</t>
  </si>
  <si>
    <t>DELGADO DORIS MARLENE</t>
  </si>
  <si>
    <t>APONTE BASTIDAS YSMARI VIRGINIA</t>
  </si>
  <si>
    <t>RANGEL RAMIREZ MARIA VICENTA</t>
  </si>
  <si>
    <t>GONZALEZ MARY MARLENY</t>
  </si>
  <si>
    <t>CHACIN MARCANO ROSA VIRGINIA</t>
  </si>
  <si>
    <t>BASTIDAS JOAQUIN</t>
  </si>
  <si>
    <t>MOLINA MOLINA NANCY DEL CARMEN</t>
  </si>
  <si>
    <t>FRIAS CAMACHO MELECIO ANTONIO</t>
  </si>
  <si>
    <t>ROJAS B. MANUEL S.</t>
  </si>
  <si>
    <t>ASISTENTE DE INFORMACIÓN Y CONTROL ESTUDIANTIL</t>
  </si>
  <si>
    <t>JIMENEZ LOPEZ ARACELIS ISABEL</t>
  </si>
  <si>
    <t>CASTILLO JOSÉ LUIS</t>
  </si>
  <si>
    <t>RIOS MANUEL YGNACIO</t>
  </si>
  <si>
    <t>ALBAÑIL</t>
  </si>
  <si>
    <t>FIGUEREDO MENDOZA NILDA YOLANDA</t>
  </si>
  <si>
    <t>VERGARA DE MURZI EDUVINA</t>
  </si>
  <si>
    <t>GONZALEZ DE ESCALANTE NELLY EDICTA</t>
  </si>
  <si>
    <t>SALCEDO DE CRIOLLO IDA</t>
  </si>
  <si>
    <t>QUINTERO MORENO MIGUEL ANTONIO</t>
  </si>
  <si>
    <t>DEPABLOS RAMIREZ JOSE ANTONIO</t>
  </si>
  <si>
    <t>BASTIDAS BRICEÑO MARIA ANTONIA</t>
  </si>
  <si>
    <t>ENCUADERNADOR</t>
  </si>
  <si>
    <t>PRENSISTA LITOGRÁFICO</t>
  </si>
  <si>
    <t>QUINTERO RODRIGUEZ JUAN NICOLAS</t>
  </si>
  <si>
    <t>CORDERO MORENO WILMER ANTONIO</t>
  </si>
  <si>
    <t>CASTILLO CUEVAS MARIA SOFIA</t>
  </si>
  <si>
    <t>CASTRO PABON MARIA PRIMITIVA</t>
  </si>
  <si>
    <t>SÁNCHEZ FIBAIDE</t>
  </si>
  <si>
    <t>MENDEZ GRANADOS ELIAS ANTONIO</t>
  </si>
  <si>
    <t>RIVAS M. JOSE A.</t>
  </si>
  <si>
    <t>GARCIA ROA ALIX</t>
  </si>
  <si>
    <t>GUATE ESTEVES SORAIRA</t>
  </si>
  <si>
    <t>SANCHEZ DURAN ELISEO</t>
  </si>
  <si>
    <t>RAMIREZ UZCATEGUI HENRY</t>
  </si>
  <si>
    <t>HERRERA HENRRIQUE MIRIAM MIREYA</t>
  </si>
  <si>
    <t>PACHECO HERNANDEZ JOSE HILARION</t>
  </si>
  <si>
    <t>SUPERLANO DIOCELIS MARGARITA</t>
  </si>
  <si>
    <t>AUXILIAR DE MANTENIMIENTO DE EQUIPOS DE SONIDO / AUDIVISUALES Y ELECTRONICOS</t>
  </si>
  <si>
    <t>RIVERO CHAVEZ NORALIS ENILDA</t>
  </si>
  <si>
    <t>PERNIA CONTRERAS CECILIA</t>
  </si>
  <si>
    <t>ROCHA MARTINEZ YINETT DEL VALLE</t>
  </si>
  <si>
    <t>BETANCOURT MARIA CIRIA</t>
  </si>
  <si>
    <t>CANELON DELGADO UVENCIO DE JESUS</t>
  </si>
  <si>
    <t>GARCIA SIFONTES NANCY ALICIA</t>
  </si>
  <si>
    <t>RAMIREZ GONZALEZ MARISELA</t>
  </si>
  <si>
    <t>RECEPTOR DE CORRESPONDENCIA</t>
  </si>
  <si>
    <t>NAVA ROSALES FRANKLIN RAMÒN</t>
  </si>
  <si>
    <t>DUGARTE PEREZ JOSE ONOFRE</t>
  </si>
  <si>
    <t>MORILLO AMELIA ROSA</t>
  </si>
  <si>
    <t>VALECILLO ADELMO DE JESUS</t>
  </si>
  <si>
    <t>BLANCO ARNALDO JOSE</t>
  </si>
  <si>
    <t>MUJICA CHINCHILLA ELIEZER JOSE</t>
  </si>
  <si>
    <t>JEFE DE ASISTENCIA SOCIO-ECONOMICA ESTUDIANTIL</t>
  </si>
  <si>
    <t>JULIA ESPERANZA ANGEL</t>
  </si>
  <si>
    <t>MENSAJERO INTERNO</t>
  </si>
  <si>
    <t>ALFONZO MARCIAL YANIRA DEL VALLE</t>
  </si>
  <si>
    <t>FREITES MAYORA YELITZA EDITA</t>
  </si>
  <si>
    <t>CASTILLO PADRON NEIDA SUNILDE</t>
  </si>
  <si>
    <t>INVESTIGADOR EN CIENCIAS BASICAS, NATURALES Y APLICADAS</t>
  </si>
  <si>
    <t>CORTEZ HERNANDEZ MERCEDES</t>
  </si>
  <si>
    <t>AQUINO LILIA BEATRIZ</t>
  </si>
  <si>
    <t>ANGARITA ZAMBRANO NOLBERTO JOSE</t>
  </si>
  <si>
    <t>ZAMBRANO LUCINDA DEL CARMEN</t>
  </si>
  <si>
    <t>BARRIOS DE SEGOBIA YDA</t>
  </si>
  <si>
    <t>ESCALANTE VIVAS ROSA ELODIA</t>
  </si>
  <si>
    <t>BUSTAMANTE NIEVES ELENA</t>
  </si>
  <si>
    <t>VAZQUEZ CARLOS ORLANDO</t>
  </si>
  <si>
    <t>GALVIS SIERRA ELCY</t>
  </si>
  <si>
    <t>PAREDES MARIA HERMELINDA</t>
  </si>
  <si>
    <t>MEJIAS SILVA BETZABE DEL MILAGRO</t>
  </si>
  <si>
    <t>MORENO TORO EDILIA DEL VALLE</t>
  </si>
  <si>
    <t>GONZALEZ MONTOYA YESENIA LISBETT</t>
  </si>
  <si>
    <t>JEFE DE ORGANIZACION Y SISTEMAS</t>
  </si>
  <si>
    <t>NIEVES JOSE GREGORIO</t>
  </si>
  <si>
    <t>SANDOVAL VALENZUELA LUISA MARIA</t>
  </si>
  <si>
    <t>SANTIAGO AGUILERA LISBETH DEL VALLE</t>
  </si>
  <si>
    <t>LAYA VALERA MANUEL EDUARDO</t>
  </si>
  <si>
    <t>RIVAS GOMEZ VICTORIA</t>
  </si>
  <si>
    <t>CONTRERAS MARIA DE LA CRUZ</t>
  </si>
  <si>
    <t>FIGUEREDO CAMACHO MARIA DOLORES</t>
  </si>
  <si>
    <t>TIRADO APARICIO NANCY CAROLINA</t>
  </si>
  <si>
    <t>GARCIA BRAVO PETRA YOLANDA</t>
  </si>
  <si>
    <t>HEREDIA GARCIA CARLOS JOSE</t>
  </si>
  <si>
    <t>RAMOS RAMIREZ ZOLEIMA MADRIE</t>
  </si>
  <si>
    <t>ESPECIALISTA EN ASUNTOS LITERARIOS</t>
  </si>
  <si>
    <t>COORDINADOR DE ASUNTOS LITERARIOS</t>
  </si>
  <si>
    <t>CANO MARIA DAVID</t>
  </si>
  <si>
    <t>TOVAR GOMEZ CARMEN EGILDA</t>
  </si>
  <si>
    <t>ALBARRAN CONTRERAS GLORIA</t>
  </si>
  <si>
    <t>DUARTE MORA NINFA BECSAIDA</t>
  </si>
  <si>
    <t>VELEZ LOPEZ MERLY MARIA</t>
  </si>
  <si>
    <t>SARMIENTO DE CARMEN IRENE</t>
  </si>
  <si>
    <t>VALERO COLMENARES SAMIR ANDRES</t>
  </si>
  <si>
    <t>ANALISTA DE REGISTRO Y CONTROL ESTADISTICO</t>
  </si>
  <si>
    <t>BRICEÑO GALVIS ENRIQUE JOSE</t>
  </si>
  <si>
    <t>BASTIDAS YUDITH COROMOTO</t>
  </si>
  <si>
    <t>PEREZ HENRY JOSE</t>
  </si>
  <si>
    <t>GONZALEZ CRAVO ANA MIRIAN</t>
  </si>
  <si>
    <t>GAMEZ CONTRERAS BETTY JOSEFINA</t>
  </si>
  <si>
    <t>FLORES PEINADO RAISA DEL CARMEN</t>
  </si>
  <si>
    <t>CONTRERAS FIGUEREDO MIRLA YAMILER</t>
  </si>
  <si>
    <t>MOLINA CASTELLANO ANA KARINA</t>
  </si>
  <si>
    <t>PALACIOS VIVAS FRANCISCO JOSE</t>
  </si>
  <si>
    <t>ACARIGUA YAMILET</t>
  </si>
  <si>
    <t>GUTIERREZ CARMEN ELENA</t>
  </si>
  <si>
    <t>LINARES MEJIAS IRMA</t>
  </si>
  <si>
    <t>HERNANDEZ MARQUEZ LUIS ALFREDO</t>
  </si>
  <si>
    <t>LORETO REYES DAVID BARTOLO</t>
  </si>
  <si>
    <t>BLANCO VALLADARES YENMARY DEL CARMEN</t>
  </si>
  <si>
    <t>LARA GUERRERO NELSON IVAN</t>
  </si>
  <si>
    <t>ROMERO JEREZ FREDDY RAMON</t>
  </si>
  <si>
    <t>ESPITIA LUIS ALBERTO</t>
  </si>
  <si>
    <t>HERNANDEZ ROJAS ZOLAIDA</t>
  </si>
  <si>
    <t>ALARCON MOLINA ARELYS DEL VALLE</t>
  </si>
  <si>
    <t>SANCHEZ JENNIFFER SOLISMAR</t>
  </si>
  <si>
    <t>CHACON A ILDELMARO DE J.</t>
  </si>
  <si>
    <t>RAMIREZ G. ALBERTO R.</t>
  </si>
  <si>
    <t>MERLANO LUIS FERNANDO</t>
  </si>
  <si>
    <t>ROJAS PERNIA LUZ</t>
  </si>
  <si>
    <t>ORTEGA GALVIS ELISABET</t>
  </si>
  <si>
    <t>ALARCON YOLIMAR</t>
  </si>
  <si>
    <t>TRIVIÑO JIMENEZ ANTONIO JOSE</t>
  </si>
  <si>
    <t>VEGA LUZ YADIRA</t>
  </si>
  <si>
    <t>PEREZ REY YADIRA DEL CARMEN</t>
  </si>
  <si>
    <t>CONTADOR JEFE</t>
  </si>
  <si>
    <t>BENITEZ RODRIGUEZ GREYBAN RAMON</t>
  </si>
  <si>
    <t>GARRIDO NAISA A</t>
  </si>
  <si>
    <t>ARTEAGA GARCIA YAMILETH DEL CARMEN</t>
  </si>
  <si>
    <t>CASTILLO PAREDES MARIA YAJAIRA</t>
  </si>
  <si>
    <t>GIMENEZ GIMENEZ BEATRIZ DEL ROSARIO</t>
  </si>
  <si>
    <t>BRUCE TORRES CLARITZA</t>
  </si>
  <si>
    <t>AMPUEA JOSE LUIS</t>
  </si>
  <si>
    <t>VILLAMIZAR LEAL LUIS ALEXANDER</t>
  </si>
  <si>
    <t>INGENIERO AGRONOMO</t>
  </si>
  <si>
    <t>NIEVES JOSE LUIS</t>
  </si>
  <si>
    <t>MORENO JIMENEZ JESUS EDUARDO</t>
  </si>
  <si>
    <t>BASTIDAS REINALDO RAMON</t>
  </si>
  <si>
    <t>SARMIENTO HENRY ANTONIO</t>
  </si>
  <si>
    <t>PINTOR</t>
  </si>
  <si>
    <t>BERRIOS ELVIRA DEL CARMEN</t>
  </si>
  <si>
    <t>CHIRINO RIVAS GLORIA MARIA</t>
  </si>
  <si>
    <t>MARQUINA ROJAS MARISOL</t>
  </si>
  <si>
    <t>CAMACHO CARLOS ALBERTO</t>
  </si>
  <si>
    <t>ELECTRICISTA</t>
  </si>
  <si>
    <t>LINARES LISBETH MARIA</t>
  </si>
  <si>
    <t>MARQUEZ MEJIAS CARLOS JOSE</t>
  </si>
  <si>
    <t>HIDALGO DELGADO MARIAGNY</t>
  </si>
  <si>
    <t>NUÑEZ BRIZUELA IRIS MARIA</t>
  </si>
  <si>
    <t>LOPEZ BOLIVAR JUAN CARLOS</t>
  </si>
  <si>
    <t>GUARATE MARCIALES JULIO CESAR</t>
  </si>
  <si>
    <t>ORTEGA DURAN ELIZABETH</t>
  </si>
  <si>
    <t>RIVERO LUZ MARIA</t>
  </si>
  <si>
    <t>CORRALES MARIN JOSE NOLBERTO</t>
  </si>
  <si>
    <t>SUESCUN CARDENAS TANIA YORLEY</t>
  </si>
  <si>
    <t>MORENO YUDIHT MERDALYXMORENO</t>
  </si>
  <si>
    <t>HENRIQUEZ SANTOS JOSÉ GABRIEL</t>
  </si>
  <si>
    <t>ORTIZ JESMAR DANIEL</t>
  </si>
  <si>
    <t>ESPINOZA MORA ADELAIDA</t>
  </si>
  <si>
    <t>SANTIAGO SEGURA SAIDA SUSANA</t>
  </si>
  <si>
    <t>ASISTENTE DE INVESTIGACION EN CIENCIAS BASICAS, NA</t>
  </si>
  <si>
    <t>RIVERA DE QUINTERO NURYS DEL CARMEN</t>
  </si>
  <si>
    <t>VIVAS JOSE ARNOLDO</t>
  </si>
  <si>
    <t>CALLES ORELLANA LILLY ALEJANDRA</t>
  </si>
  <si>
    <t>MEDINA JARA NINFA YANETH</t>
  </si>
  <si>
    <t>MENDEZ OLIVARES DAYSI DANISSE</t>
  </si>
  <si>
    <t>MOTA GONZALEZ DANNY DEL VALLE</t>
  </si>
  <si>
    <t>REBOLLEDO  JOSÉ AGUSTÍN</t>
  </si>
  <si>
    <t>MATERAN MORILLO MARIELA COROMOTO</t>
  </si>
  <si>
    <t>RAMIREZ QUINTERO NEIDYS CAROLINA</t>
  </si>
  <si>
    <t>SANCHEZ MARIA ELIZABETH</t>
  </si>
  <si>
    <t>JORGE NIETO NORKA NAYELY</t>
  </si>
  <si>
    <t>OJEDA QUINTERO PRISBELYS LELICAR</t>
  </si>
  <si>
    <t>COORDINADOR ACADEMICO</t>
  </si>
  <si>
    <t>DIRECTOR EDUCATIVO</t>
  </si>
  <si>
    <t>TREJO NIEVES IRAIMA</t>
  </si>
  <si>
    <t>MOLINA S. ERIO A.</t>
  </si>
  <si>
    <t>RINCON BOSCAN HELI ALFRED</t>
  </si>
  <si>
    <t>JEFE DE INVENTARIOS</t>
  </si>
  <si>
    <t>PALENCIA H. CESAR E.</t>
  </si>
  <si>
    <t>MORLES MONTILLA DELIA ROSA</t>
  </si>
  <si>
    <t>TORRES FINOL NATALI MILEIDY</t>
  </si>
  <si>
    <t>FLORES S. JOSE A.</t>
  </si>
  <si>
    <t>CARPINTERO</t>
  </si>
  <si>
    <t>RIVERO RONDON JUDITHZAY DEL VALLE</t>
  </si>
  <si>
    <t>PERNIA JAIRO DANIEL</t>
  </si>
  <si>
    <t>MENDEZ GUTIERREZ NOELY ALEJANDRA</t>
  </si>
  <si>
    <t>DOCENTE EN ARTES ESCENICAS</t>
  </si>
  <si>
    <t>DIRECTOR DE BALLET O DANZA</t>
  </si>
  <si>
    <t>RAMIREZ RANGEL LIDIA CLARET</t>
  </si>
  <si>
    <t>PAIVA SANGUINO KEYLA GREGORIA</t>
  </si>
  <si>
    <t>PEREZ ESPINOZA ISLY YICETH</t>
  </si>
  <si>
    <t>ESTUPIÑAN CRISTANCHO TEODOLINDA</t>
  </si>
  <si>
    <t>RAMIREZ SANTOS GABRIEL AGUSTIN</t>
  </si>
  <si>
    <t>MEDINA ESPINEL MARIA VICTORIA</t>
  </si>
  <si>
    <t>FANDIÑO CESAR GABRIEL</t>
  </si>
  <si>
    <t>DUARTE RODRIGUEZ LUZ MILENA</t>
  </si>
  <si>
    <t>GARCIA MEDINA FANNY ISMERAI</t>
  </si>
  <si>
    <t>ESCALONA YUDITH DEL MILAGRO</t>
  </si>
  <si>
    <t>MARCANO VIDAL ALIRIO DANIEL</t>
  </si>
  <si>
    <t>DABOIN PIÑA DERNIS LORENA</t>
  </si>
  <si>
    <t>ARIAS RUIZ NELDA ESCARLI</t>
  </si>
  <si>
    <t>NIEVES M. VICENTE J.</t>
  </si>
  <si>
    <t>RAMIREZ MOLINA ARELYS YUDIT</t>
  </si>
  <si>
    <t>ESPECIALISTA EN PASANTIAS Y ACTIVIDADES COMPLEMENT</t>
  </si>
  <si>
    <t>COLMENARES PABLO</t>
  </si>
  <si>
    <t>ORTEGA MOLINA EDGARDO MANUEL</t>
  </si>
  <si>
    <t>PEREZ RIVAS JESUS ANTONIO</t>
  </si>
  <si>
    <t>ALDANA ROJAS SUELIT CAROLINA</t>
  </si>
  <si>
    <t>CEBALLO LIZBANIA LIZBAY</t>
  </si>
  <si>
    <t>FLORES CASTILLO DANNY LIZANDRO</t>
  </si>
  <si>
    <t>GONZALEZ MEJIAS FRANCIS DEL VALLE</t>
  </si>
  <si>
    <t>GONZALEZ MEJIAS ANA ELIZABETH</t>
  </si>
  <si>
    <t>MARQUEZ BRICEÑO MARLY COROMOTO</t>
  </si>
  <si>
    <t>ACOSTA AVILA FELIX DANIEL</t>
  </si>
  <si>
    <t>CASTILLO RIVERO JUAN ANIBAL</t>
  </si>
  <si>
    <t>GUTIERREZ ROJAS MARICELA DEL VALLE</t>
  </si>
  <si>
    <t>PEREZ PEREZ JESUS RAMON</t>
  </si>
  <si>
    <t>ABOGADO ESPECIALISTA SECTORIAL</t>
  </si>
  <si>
    <t>MORO DELGADO MARIA ELIZABETH</t>
  </si>
  <si>
    <t>BECERRA CONTRERAS CESAR ANTONIO</t>
  </si>
  <si>
    <t>BRICEÑO LOPEZ ESTHER DANIELA</t>
  </si>
  <si>
    <t>ARIAS SEQUERA CHARLES EDUARDO</t>
  </si>
  <si>
    <t>VARGAS QUEVEDO EDILBERT JESUS</t>
  </si>
  <si>
    <t>VALECILLO RODRIGUEZ LUIS EDUARDO</t>
  </si>
  <si>
    <t>PARRA DE AVANCINI OSCARINA</t>
  </si>
  <si>
    <t>OSTOS O. CARLYS M.</t>
  </si>
  <si>
    <t>CORDERO CASTILLO PEDRO DAVID</t>
  </si>
  <si>
    <t>AUXILIAR DE ARCHIVO</t>
  </si>
  <si>
    <t>MEZA CANELONES JACKSON DANIEL</t>
  </si>
  <si>
    <t>PEREZ RUIZ JULIA ESPERANZA</t>
  </si>
  <si>
    <t>HOYOS GONZALEZ LUZ MARY</t>
  </si>
  <si>
    <t>RAMIREZ DURAN ANGY KARINA</t>
  </si>
  <si>
    <t>CANELON COTE KELVIN YASMANI</t>
  </si>
  <si>
    <t>RAMIREZ NIÑO YOLANDA EGLYS</t>
  </si>
  <si>
    <t>PIÑERO FERNANDEZ ALTRIS CAROLINA</t>
  </si>
  <si>
    <t>PERNIA GARCIA JOHANA NINOSKA</t>
  </si>
  <si>
    <t>YANEZ ANGULO MERLY CECILIA</t>
  </si>
  <si>
    <t>ROJAS APONTE ISMARY ANDREINA</t>
  </si>
  <si>
    <t>MARQUEZ PARADA ROSIBEL DARIANA</t>
  </si>
  <si>
    <t>SEGURA ROMERO IMBER ARIANA</t>
  </si>
  <si>
    <t>CAMARGO GARCIA DAINY MARIBEL</t>
  </si>
  <si>
    <t>MOLINA C ANGEL</t>
  </si>
  <si>
    <t>GOROFANO ISAAC JOSE</t>
  </si>
  <si>
    <t>MANRRIQUE LARA  WILLIANS JOSÉ</t>
  </si>
  <si>
    <t>AGUILAR MILANEZ ROSA KARINA</t>
  </si>
  <si>
    <t>GALLARDO GALLARDO DUILMER YOHAN</t>
  </si>
  <si>
    <t>CASTILLO RIVERO ANDERSON A</t>
  </si>
  <si>
    <t>MARQUEZ NOGUERA YESSICA</t>
  </si>
  <si>
    <t>BRICEÑO OROZCO ENDER JONAS</t>
  </si>
  <si>
    <t>LUZON FLORES LUIS EDUARDO</t>
  </si>
  <si>
    <t>SANOJA MEJIAS SANDRA CRISTINA</t>
  </si>
  <si>
    <t>ORIENTADOR</t>
  </si>
  <si>
    <t>ROJAS HERRERA JUAN BAUTISTA</t>
  </si>
  <si>
    <t>MONSALVE MARITZA</t>
  </si>
  <si>
    <t>RAMIREZ QUINTERO NANCY GABRIELA</t>
  </si>
  <si>
    <t>DELGADO JOSE ANTONIO</t>
  </si>
  <si>
    <t>HOYOS SERPA MARTIN</t>
  </si>
  <si>
    <t>CONTRERAS ORTEGA YENNY YULIDIN</t>
  </si>
  <si>
    <t>PEREZ BAUTISTA RODRIGO</t>
  </si>
  <si>
    <t>ALEMAN RIVAS CRISTIAN JAVIER</t>
  </si>
  <si>
    <t>FUENTES MELENDEZ TEOFILA FRANCISCA</t>
  </si>
  <si>
    <t>RODRIGUEZ VALERA EMILENNY DEL CARMEN</t>
  </si>
  <si>
    <t>MANZANAREZ ACEVEDO JULIO CÈSAR</t>
  </si>
  <si>
    <t>ESPECIALISTA ORGANIZACIONAL</t>
  </si>
  <si>
    <t>PEREZ BAUTISTA LUIS JOSE</t>
  </si>
  <si>
    <t>REPORTE DE SOLICITUDES, ASCENSO Y CLASIFICACIÓN EJERCICIO FISCAL 2018</t>
  </si>
  <si>
    <t>Nómina</t>
  </si>
  <si>
    <t>Cédula</t>
  </si>
  <si>
    <t>Rótulos de fila</t>
  </si>
  <si>
    <t>Total general</t>
  </si>
  <si>
    <t>Cuenta de VicRec.</t>
  </si>
  <si>
    <t>UNIVERSIDAD NACIONAL EXPERIMENTAL</t>
  </si>
  <si>
    <t xml:space="preserve"> DE LOS LLANOS OCCIDENTALES EZEQUIEL ZAMORA</t>
  </si>
  <si>
    <t>U  N  E  L  L  E  Z</t>
  </si>
  <si>
    <t>LISTADO DEL PERSONAL ADMINISTRATIVO Y OBRERO: ASCENSO, CLASIFICACIÓN Y PASE A ORDINARIO - EJERCICIO FISCAL  2018</t>
  </si>
  <si>
    <t>Sede</t>
  </si>
  <si>
    <t>Apellidos y Nombres</t>
  </si>
  <si>
    <t>Dedicación</t>
  </si>
  <si>
    <t>MONTILLA YITANYALI DEL CARMEN</t>
  </si>
  <si>
    <t>Tiempo Completo</t>
  </si>
  <si>
    <t>CARRILLO DIAZ WUILMER ALEXIS</t>
  </si>
  <si>
    <t>VERGARA MONTILLA DANIELA CAROLINA</t>
  </si>
  <si>
    <t>ANGARITA CAMACHO KELLY JUZMAR</t>
  </si>
  <si>
    <t>ABOGADO JEFE</t>
  </si>
  <si>
    <t>MARQUEZ YANNY NEOMAR</t>
  </si>
  <si>
    <t>ARANA PAYUA EIGLYS YADELIS</t>
  </si>
  <si>
    <t>CARRASCO BRICEÑO GARDELIS DEL CARMEN</t>
  </si>
  <si>
    <t>RENDON CARDONA INGRID CAROLINA</t>
  </si>
  <si>
    <t>BITRIAGO GONZALEZ DUGLAS ELOY</t>
  </si>
  <si>
    <t>GUILLEN ESPECIER GLENDA ILENIA</t>
  </si>
  <si>
    <t>RAMIREZ PEÑA YMMER EDUARDO</t>
  </si>
  <si>
    <t>CASTRO ARISMENDI EDWARD JOSE</t>
  </si>
  <si>
    <t>GOMEZ MUÑOZ ANTONIO DE JESUS</t>
  </si>
  <si>
    <t>LEON GARCIA RAY DE JESUS</t>
  </si>
  <si>
    <t>ROOS MENDEZ DOUGLAS ERNESTO</t>
  </si>
  <si>
    <t>ESPINOZA DURAN YANNELLYT YESENIA</t>
  </si>
  <si>
    <t>ESCOLCHA LOPEZ HEVER GERARDO</t>
  </si>
  <si>
    <t>GONZALEZ ZAMBRANO ALEXIS ANTONIO</t>
  </si>
  <si>
    <t>RENDÓN CARDONA LILIANA PATRICIA</t>
  </si>
  <si>
    <t>GONZALEZ GABRIEL STALIN</t>
  </si>
  <si>
    <t>HIGUERA BRICEÑO HIDALYA MERCEDES</t>
  </si>
  <si>
    <t>CARRASQUEL RINCON AURIS ELENA</t>
  </si>
  <si>
    <t>CORDOVA LEDEZMA MAUREN ANGELY</t>
  </si>
  <si>
    <t>RODRIGUEZ MARIA EUGENIA</t>
  </si>
  <si>
    <t>CONTRERAS MENDOZA MARIBEL DEL CARMEN</t>
  </si>
  <si>
    <t>CALDERON RODRIGUEZ RAFAEL OCTAVIO</t>
  </si>
  <si>
    <t>CALVO SARMIENTO LEIDY JACQUELINE</t>
  </si>
  <si>
    <t>CASTILLO PEÑA JOEL GREGORIO</t>
  </si>
  <si>
    <t>ANALISTA DE HIGIENE Y SEGURIDAD INDUSTRIAL</t>
  </si>
  <si>
    <t>NIEVES DAHIALA BEATRIZ</t>
  </si>
  <si>
    <t>ANALISTA DE NOMINA</t>
  </si>
  <si>
    <t>PULIDO DURAN JUAN CARLOS</t>
  </si>
  <si>
    <t>RONDON PEREZ JESUS JOSE</t>
  </si>
  <si>
    <t>VERGARA MONTILLA LUZ MARINA</t>
  </si>
  <si>
    <t>DURAN ALVARADO ZULAY DEL CARMEN</t>
  </si>
  <si>
    <t>COLMENARES CARDENAS PAOLA ALEXANDRA</t>
  </si>
  <si>
    <t>FLORES MONTOYA MAYRA ALEJANDRA</t>
  </si>
  <si>
    <t>TORRES ROA JAHDIEL ALEXIS JOSUE</t>
  </si>
  <si>
    <t>SILVA NAVAS EDURNE KARILY</t>
  </si>
  <si>
    <t>HERNANDEZ DIAZ LUCY LILIANA</t>
  </si>
  <si>
    <t>LAMEDA PACHECO ALBERTO JOSE</t>
  </si>
  <si>
    <t>SOLER RIVAS DONALD RAFAEL</t>
  </si>
  <si>
    <t>RIVERO CHAVEZ BELKIS NOEMY</t>
  </si>
  <si>
    <t>AUXILIAR DE BIBLIOTECA</t>
  </si>
  <si>
    <t>OLIVERO MAICA JUSBEL KARINA</t>
  </si>
  <si>
    <t>MONTOYA SARMIENTO MAIVA BEATRIZ</t>
  </si>
  <si>
    <t>JIMENEZ MONTILLA JOSE ORLANDO</t>
  </si>
  <si>
    <t>CONTABILISTA</t>
  </si>
  <si>
    <t>SUAREZ ALTUVE TILZE YSABEL</t>
  </si>
  <si>
    <t>BOCARANDA DIAZ BEATRIZ ADELAIDA</t>
  </si>
  <si>
    <t>PEREZ BLANCO EDINSON DANIEL</t>
  </si>
  <si>
    <t>GONZALEZ AROCA NORKIS LUCIA</t>
  </si>
  <si>
    <t>BOLIVAR PEREZ JOANA JUSMAR</t>
  </si>
  <si>
    <t>PAREDES GODOY CARMEN TAIGRE</t>
  </si>
  <si>
    <t>QUERALES AVILÀN LUIS EMIGDIO</t>
  </si>
  <si>
    <t>BONILLA DE CARRILLO OLGA LUCIA</t>
  </si>
  <si>
    <t>TECNICO DE GRABACION DE RADIODIFUSORA</t>
  </si>
  <si>
    <t>FALCON RAMON ADOLFO</t>
  </si>
  <si>
    <t>VERGARA MONTILLA JESUS ARMANDO</t>
  </si>
  <si>
    <t>COORDINADOR DE PUBLICACIONES</t>
  </si>
  <si>
    <t>PEÑA GOMEZ GISBEL JOSE</t>
  </si>
  <si>
    <t>VALERO GONZALEZ YUSMARY RAMONA</t>
  </si>
  <si>
    <t>ROBLES VASQUEZ FREDDY BENITO</t>
  </si>
  <si>
    <t>JEFE DE CORREO</t>
  </si>
  <si>
    <t>GOMEZ OROZCO ARMANDO JOSÉ</t>
  </si>
  <si>
    <t>DELGADO SILVA EUDES GIOVANNY</t>
  </si>
  <si>
    <t>JEFE DE RELACIONES PUBLICAS</t>
  </si>
  <si>
    <t>GERENTE DE PROMOCION Y ADMINISTRACION DE ESPACIOS</t>
  </si>
  <si>
    <t>MUCHACHO PABLO CATALINO</t>
  </si>
  <si>
    <t>INGENIERO AGRONOMO JEFE</t>
  </si>
  <si>
    <t>CASTILLO BRAVO ERICK JESUS</t>
  </si>
  <si>
    <t>GUTIERREZ RONDON EDGAR EDUARDO</t>
  </si>
  <si>
    <t>LEAL SUAREZ ERLYS JOSE</t>
  </si>
  <si>
    <t>DELGADO COLMENARES YANNET DEL CARMEN</t>
  </si>
  <si>
    <t>SOTO RAMIREZ GLENDA MAIBELYN</t>
  </si>
  <si>
    <t>LUGO UZCATEGUI RAIZA RAQUEL</t>
  </si>
  <si>
    <t>RODRIGUEZ SEPULVEDA VANESSA ANTONELLA</t>
  </si>
  <si>
    <t>RODRÍGUEZ ANA GABRIELA</t>
  </si>
  <si>
    <t>SINIVA MEDINA ILBA MARINA</t>
  </si>
  <si>
    <t>QUINTERO MALDONADO JUAN JOSE</t>
  </si>
  <si>
    <t>APONTE HERNANDEZ JOSE GABRIEL</t>
  </si>
  <si>
    <t>AGUIN ZAMBRANO OMAR ANTONIO</t>
  </si>
  <si>
    <t>GONZALEZ PIRELA PABLO CESAR</t>
  </si>
  <si>
    <t>ALZURU ROCHA GLORIMAR NAZARETH</t>
  </si>
  <si>
    <t>CABRERA VIVAS NORMA DEL CARMEN</t>
  </si>
  <si>
    <t>SOLEDAD RIVERA CONSUELO</t>
  </si>
  <si>
    <t>MENDEZ MONCADA TIVISAY CAROLINA</t>
  </si>
  <si>
    <t>CONSULTOR DE INFORMACIÓN Y CONTROL ESTUDIANTIL</t>
  </si>
  <si>
    <t>VILLALONGA BARRIOS YARITZA YALINE</t>
  </si>
  <si>
    <t>QUIÑONES RICCO JOSE ENRIQUE</t>
  </si>
  <si>
    <t>CONTRERAS RANGEL DEIRA YASLENIS</t>
  </si>
  <si>
    <t>VELASQUEZ MUJICA DARWIN LEONARDO</t>
  </si>
  <si>
    <t>ANALISTA DE ASUNTOS AUDIOVISUALES</t>
  </si>
  <si>
    <t>DAZA BARCOS WILFREDO JOSE</t>
  </si>
  <si>
    <t>ASISTENTE DE COSTOS DE OBRAS</t>
  </si>
  <si>
    <t>JEFE DE PROYECTOS ARQUITECTONICOS Y DE INGENIERIA</t>
  </si>
  <si>
    <t>LAYA MILANO LEMNY YRAIDA</t>
  </si>
  <si>
    <t>FARMACEUTICO</t>
  </si>
  <si>
    <t>LINAREZ VIELMA MARIA MANUELA</t>
  </si>
  <si>
    <t>ODONTOLOGO</t>
  </si>
  <si>
    <t>PINEDA OCHOA MARGOT</t>
  </si>
  <si>
    <t>COLINA FERNANDEZ YELITZA COROMOTO</t>
  </si>
  <si>
    <t>SANZ MARTINEZ MARIELA DEL CARMEN</t>
  </si>
  <si>
    <t>DIETISTA</t>
  </si>
  <si>
    <t>JEFE DE UNIDADES NUTRICIONALES</t>
  </si>
  <si>
    <t>MARTINEZ VILLARROEL BONIFACIO JOSE</t>
  </si>
  <si>
    <t>MALDONADO LESCANO RAUL EDUARDO</t>
  </si>
  <si>
    <t>VELAZCO GUERRA GLORIA KATERINE</t>
  </si>
  <si>
    <t>SOTO LEON YUMILKA EGLEE</t>
  </si>
  <si>
    <t>PAREDES MATA ELIMAR CAROLINA</t>
  </si>
  <si>
    <t>GUEVARA VALERO LILIENY RAQUEL</t>
  </si>
  <si>
    <t>LOPEZ FERNANDEZ MARIA DE LOS ANGELES</t>
  </si>
  <si>
    <t>DIAZ KAFRAN DANIELLA</t>
  </si>
  <si>
    <t>CASTILLO ESPINOZA HIDENY LISAHRY</t>
  </si>
  <si>
    <t>SANCHEZ RODRÌGUEZ MAIBEL DEL MAR</t>
  </si>
  <si>
    <t>CONTRERAS MORA JOSE GREGORIO</t>
  </si>
  <si>
    <t>ASISTENTE DE ORGANIZACION CULTURAL</t>
  </si>
  <si>
    <t>SANCHEZ SIERRA JOSE LEONARDO</t>
  </si>
  <si>
    <t>MORILLO DE ALVIARES CAROLINA JACINTA</t>
  </si>
  <si>
    <t>BUENO MOLINA YENNY COROMOTO</t>
  </si>
  <si>
    <t>PEREZ SANTAMARIA RUTH ESTHER</t>
  </si>
  <si>
    <t>ADMINISTRATIVO CONTRATADO</t>
  </si>
  <si>
    <t>BECERRA CANCINES EMELY ZHARAI</t>
  </si>
  <si>
    <t>PASE A ORDINARIO</t>
  </si>
  <si>
    <t>SALAZAR VANEGAS MARY DEL CARMEN</t>
  </si>
  <si>
    <t>ACOSTA HIDALGO MARLY OREANA</t>
  </si>
  <si>
    <t>JIMENEZ GINA FARLEY</t>
  </si>
  <si>
    <t>PLANIFICADOR DE INFORMACION Y CONTROL ESTUDIANTIL</t>
  </si>
  <si>
    <t>(1)100</t>
  </si>
  <si>
    <t>LIAS FERNANDEZ KARLA MARIANNY</t>
  </si>
  <si>
    <t>MORENO YANE DEL VALLE</t>
  </si>
  <si>
    <t>DIAZ DIAZ ROSA MILDRET</t>
  </si>
  <si>
    <t>BLANCO MORENO YOSMAR ANTONIO</t>
  </si>
  <si>
    <t>BRAVO BLANCO LUIS ALEXANDER</t>
  </si>
  <si>
    <t>GUERRA VELASQUEZ LUZ MARINA</t>
  </si>
  <si>
    <t>PADILLA GONZALEZ YAMIRET DE LOS ANGELES</t>
  </si>
  <si>
    <t>ASISTENTE DE LABORATORIO CLINICO</t>
  </si>
  <si>
    <t>REYES MORALES JOEL RAMON</t>
  </si>
  <si>
    <t>PERAZA SUAREZ PEDRO MANUEL</t>
  </si>
  <si>
    <t>TOVAR JIMENEZ DECSY ELIZABETH</t>
  </si>
  <si>
    <t>PEREZ RESTREPO JESUS ANTONIO</t>
  </si>
  <si>
    <t>RINCON RIVAS ROSELYN ANDREINA</t>
  </si>
  <si>
    <t>BORGES DE SEQUERA ANTONIA BEATRIZ</t>
  </si>
  <si>
    <t>LINARES MARTINEZ VICTOR MANUEL</t>
  </si>
  <si>
    <t>CORONA TELLERIA THEMNIZ ARELIMAR</t>
  </si>
  <si>
    <t>RIVAS LARA LETICIA JOSEFINA</t>
  </si>
  <si>
    <t>MUÑOZ LAMAS  JOSE REINALDO</t>
  </si>
  <si>
    <t>BOLIVAR PAEZ NANCILEX ENCELMA</t>
  </si>
  <si>
    <t>DAVILA ALBORNOZ MARISELA DEL CARMEN</t>
  </si>
  <si>
    <t>MARIÑO CALZADA SOL TOBIELEN</t>
  </si>
  <si>
    <t>BAUTISTA RUIZ ANNALY BEATRIZ</t>
  </si>
  <si>
    <t>GONZALEZ ROMERO JOSELIN COROMOTO</t>
  </si>
  <si>
    <t>HERNANDEZ VIDAL MARIANELA DEL ROSARIO</t>
  </si>
  <si>
    <t>MEDICO ESPECIALISTA</t>
  </si>
  <si>
    <t>PETIT SALAZAR DOUGLAS DOS</t>
  </si>
  <si>
    <t>GUERRA MARTINEZ BETTY DAMARY</t>
  </si>
  <si>
    <t>HENRIQUEZ GARCIA ARGENIA ROSARIO</t>
  </si>
  <si>
    <t>PEREIRA CARRERO ERASMO ANTONIO</t>
  </si>
  <si>
    <t>DIAZ GARCIA  EDMUNDO RENE</t>
  </si>
  <si>
    <t>PEREZ MUJICA PEDRO RAFAEL</t>
  </si>
  <si>
    <t>ARCIA RODRIGUEZ GENOVEARQUIO</t>
  </si>
  <si>
    <t>OBRERO CONTRATADO</t>
  </si>
  <si>
    <t>FUENMAYOR ELENA DEL CARMEN</t>
  </si>
  <si>
    <t>JIMENEZ COLMENARES ROSA MAGALY</t>
  </si>
  <si>
    <t>VELIZ MARIA BENIGNA</t>
  </si>
  <si>
    <t>SILVA CARMEN GREGORIA</t>
  </si>
  <si>
    <t>TORREALBA JIMENEZ ELIZABETH DEL CARMEN</t>
  </si>
  <si>
    <t>VELASQUEZ MERCADO ALEIDA JOSEFINA</t>
  </si>
  <si>
    <t>VELIS YONNY ALEXY</t>
  </si>
  <si>
    <t>MUJICA ISRAEL DAVID</t>
  </si>
  <si>
    <t>MEDINA RAMIREZ YAJAIRA COROMOTO</t>
  </si>
  <si>
    <t>GALIFFA COLMENARES OSCAR JOSE</t>
  </si>
  <si>
    <t>GARCIA CONTRERAS YAMILET COROMOTO</t>
  </si>
  <si>
    <t>QUINTERO BETANCOURT JOELMA KARINA</t>
  </si>
  <si>
    <t>CASTILLO CAMACHO DANNY LEONARDO</t>
  </si>
  <si>
    <t>GONZALEZ SANCHEZ MARIANA CAROLINA</t>
  </si>
  <si>
    <t>TOMAS ZABALA KARINA DEL CARMEN</t>
  </si>
  <si>
    <t>GARCIA ARAUJO YESENIA YOJARY</t>
  </si>
  <si>
    <t>BENITEZ CARRASCO SORALYS ELENA</t>
  </si>
  <si>
    <t>MELENDEZ DE ELBA DEL CARMEN</t>
  </si>
  <si>
    <t>RANGEL RANGEL FRANCISCA INMACULADA</t>
  </si>
  <si>
    <t>SOTO VERGARA MARIA DE LOS ANGELES</t>
  </si>
  <si>
    <t>CASTILLO GONZALEZ YENY CAROLINA</t>
  </si>
  <si>
    <t>MARTINEZ MENDEZ ZULEIMA JOSEFINA</t>
  </si>
  <si>
    <t>MONTOYA LORETO BRICEIDA MARGARITA</t>
  </si>
  <si>
    <t>SALAS CASERES YUSBELY CAROLINA</t>
  </si>
  <si>
    <t>BASTIDAS PEÑA YAJAIRA COROMOTO</t>
  </si>
  <si>
    <t>PEREZ ROJAS YOLIMAR MAYRETH</t>
  </si>
  <si>
    <t>ORTIZ GUTIERREZ EDINSON JOAQUIN</t>
  </si>
  <si>
    <t>MONTESINO CAMACHO ELICIA MARIA</t>
  </si>
  <si>
    <t>PEREZ HERNANDEZ JOSE MIGUEL</t>
  </si>
  <si>
    <t>ANALISTA DE COLOCACION Y SEGUIMIENTO DE PASANTIAS</t>
  </si>
  <si>
    <t>ABREU GSCHWENDTNER MARLENE BEATRIZ</t>
  </si>
  <si>
    <t>JAIMES MONAGAS ELSY COROMOTO</t>
  </si>
  <si>
    <t>MUÑOZ PEREZ LISSETT DEL CARMEN</t>
  </si>
  <si>
    <t>NIEVES PEROZA CARLOS ERNESTO</t>
  </si>
  <si>
    <t>MONTAÑEZ BANDERA FANNY SOLIMAR</t>
  </si>
  <si>
    <t>LEAL PALMA ALBA PIERINA</t>
  </si>
  <si>
    <t>GOMEZ GOLD JOSE GILBERTO</t>
  </si>
  <si>
    <t>ZERPA RAMIREZ ANA HAIDEE</t>
  </si>
  <si>
    <t>NUÑEZ ARANGUREN EVA ELENA</t>
  </si>
  <si>
    <t>CAJERO JEFE</t>
  </si>
  <si>
    <t>VILLAVICENCIO OROPEZA NOHELIZ</t>
  </si>
  <si>
    <t>HEREDIA OJEDA ARIANA NATHALIE</t>
  </si>
  <si>
    <t>RIVERO AGUILAR NORBINA AMARILY</t>
  </si>
  <si>
    <t>AOUAR LOYO MILADIS ZZAIDA</t>
  </si>
  <si>
    <t>PIÑERO FERNANDEZ YUNEXI DEL CARMEN</t>
  </si>
  <si>
    <t>QUERALES SANCHEZ JUAN CARLOS</t>
  </si>
  <si>
    <t>PINEDA BERNAL ELIANNY NACARY</t>
  </si>
  <si>
    <t>AUXILIAR DE LABORATORIO</t>
  </si>
  <si>
    <t>PEREZ PERNIA YULIET COROMOTO</t>
  </si>
  <si>
    <t>COLMENARES PLAZA MANUEL ANTONIO</t>
  </si>
  <si>
    <t>REGISTRADOR DE BIENES</t>
  </si>
  <si>
    <t>REYES RAMOS RUGLIAN BELZAY</t>
  </si>
  <si>
    <t>SILVA  ELSA MARINA</t>
  </si>
  <si>
    <t>MENDOZA MELYORIS JOSEFINA</t>
  </si>
  <si>
    <t>VARGAS MONTES MARLY YANETZY</t>
  </si>
  <si>
    <t>GARCIA PAEZ ANNYCRUZ</t>
  </si>
  <si>
    <t>VARGAS TORBELLO JANIFER PAOLA</t>
  </si>
  <si>
    <t>SEPULVEDA MELENDEZ LEYDIMARINES</t>
  </si>
  <si>
    <t>VILLEGAS HILDA ROSA</t>
  </si>
  <si>
    <t>AUXILIAR DE ENFERMERÍA</t>
  </si>
  <si>
    <t>CARO ROSA LEOPOLDINA</t>
  </si>
  <si>
    <t>BRICEÑO BARAZARTE REINA MARIA</t>
  </si>
  <si>
    <t>ORTEGANO ISAURA</t>
  </si>
  <si>
    <t>BETANCOURT CHINCHILLA BERNARDA</t>
  </si>
  <si>
    <t>PEREZ PEREZ JOSE ALEJANDRO</t>
  </si>
  <si>
    <t>CRISTANCHO BARCOS NERIO ANTONIO</t>
  </si>
  <si>
    <t>PIÑERO ORTEGANO RENZO JAVIER</t>
  </si>
  <si>
    <t>PEREZ MARTINEZ FRANKLIN JOSE</t>
  </si>
  <si>
    <t>VIERA HIDALGO RAFAEL RAMON</t>
  </si>
  <si>
    <t>VARGAS JULIA COVETA</t>
  </si>
  <si>
    <t>VERGARA MILANO LEONEL ANTONIO</t>
  </si>
  <si>
    <t>OPERADOR DE EQUIPOS DE REPRODUCCIÓN</t>
  </si>
  <si>
    <t>PEREZ ALEXANDER ARTURO</t>
  </si>
  <si>
    <t>HERNANDEZ GIL NERIO ANTONIO</t>
  </si>
  <si>
    <t>PIÑA JUAN BAUTISTA</t>
  </si>
  <si>
    <t>ARANGURE JOSEFA GREGORIA</t>
  </si>
  <si>
    <t>LUISA OTILIA RODRIGUEZ DE ARANGUREN</t>
  </si>
  <si>
    <t>RODRIGUEZ  MIRIAN JOSEFINA</t>
  </si>
  <si>
    <t>RODRIGUEZ RODRIGUEZ LUIS ALEXANDER</t>
  </si>
  <si>
    <t>ROMERO CASTAÑEDA DENNY OMAR</t>
  </si>
  <si>
    <t>GUEVARA PEREZ LUIS RAMON</t>
  </si>
  <si>
    <t>MENDOZA URANGA MARIA MERCEDES</t>
  </si>
  <si>
    <t>RIVERO CHAMBUCO MARIA JOSEFINA</t>
  </si>
  <si>
    <t>VARGAS MONTES MIGDALIA COROMOTO</t>
  </si>
  <si>
    <t>TORREALBA CASTILLO ANDREINA ELVIRA</t>
  </si>
  <si>
    <t>PADRÓN VILLEGAS JUANA DEL CARMEN</t>
  </si>
  <si>
    <t>ROSALES FERNANDEZ VIVIAM</t>
  </si>
  <si>
    <t>GOMEZ SILVA CLAUDIO JOSE</t>
  </si>
  <si>
    <t>BARCO ROJAS YODARBIN DANIEL</t>
  </si>
  <si>
    <t>JIMENEZ OSTA WILFREDO ANTONIO</t>
  </si>
  <si>
    <t>FIGUEREDO MADROÑERO CARMEN IRIMAR</t>
  </si>
  <si>
    <t>JOSE ALBERTO SILVA VASQUEZ</t>
  </si>
  <si>
    <t>PÉREZ ADÁN YULVY YUDITH</t>
  </si>
  <si>
    <t>LEON YEPEZ NEYMER JOSE</t>
  </si>
  <si>
    <t>LOPEZ MICHELENA ROBERTO ANDRES</t>
  </si>
  <si>
    <t>JIMENEZ PEREZ LUIS ALBERTO</t>
  </si>
  <si>
    <t>GARCIA BARRIOS LIGIA DIGNORAH</t>
  </si>
  <si>
    <t>PARRA SEQUERA BELKIS DEL CARMEN</t>
  </si>
  <si>
    <t>GONZALEZ DELGADO ANGEL ORESTE</t>
  </si>
  <si>
    <t>MELENDEZ JIMENEZ JAVIER ANTONIO</t>
  </si>
  <si>
    <t>MEDINA ALVAREZ PEDRO JOSÉ</t>
  </si>
  <si>
    <t>HERNANDEZ BENITEZ KARLA DALILAH</t>
  </si>
  <si>
    <t>SEIJAS DELIA COROMOTO</t>
  </si>
  <si>
    <t>AMARO ALBERTO ALEXANDER</t>
  </si>
  <si>
    <t>LARA BLANCO DENNYS JOSEFINA</t>
  </si>
  <si>
    <t>APARICIO SOTO CARLOS NICOLAS</t>
  </si>
  <si>
    <t>FLORES CASTILLO LUIS RAFAEL</t>
  </si>
  <si>
    <t>GARCÍA GALINDO PEDRO JAVIER</t>
  </si>
  <si>
    <t>PEREZ OBANDO SULEIKA MARIA</t>
  </si>
  <si>
    <t>ASISTENTE DE PRESUPUESTO</t>
  </si>
  <si>
    <t>OROZCO MEDINA HURBAN JOSE</t>
  </si>
  <si>
    <t>ASISTENTE DE ALMACEN</t>
  </si>
  <si>
    <t>BOLIVAR DE HERNANDEZ SAIMAR DE LOS ANGELES</t>
  </si>
  <si>
    <t>GOMEZ MOTA ADRIAN MIGUEL ALCANGEL</t>
  </si>
  <si>
    <t>HERNANDEZ ASCANIO ANA GLADIMIR</t>
  </si>
  <si>
    <t>LOPEZ BOFFIL ANNY YANET</t>
  </si>
  <si>
    <t>LUQUE MORENO CECILIA ELIZABETH</t>
  </si>
  <si>
    <t>DELGADO TREJO FRANCYS ALICIA</t>
  </si>
  <si>
    <t>SALAZAR MARCELA YASMIN</t>
  </si>
  <si>
    <t>VELIZ TOVAR GALDENIA NOHEMI</t>
  </si>
  <si>
    <t>IZAGUIRREZ LESBIA DEL CARMEN</t>
  </si>
  <si>
    <t>SALAZAR RANGEL MARTIN ROBERTO</t>
  </si>
  <si>
    <t>CASTILLO OJEDA MIRNA MARGARITA</t>
  </si>
  <si>
    <t>AGUILERA ACOSTA MATIAS ERNESTO</t>
  </si>
  <si>
    <t>VENEGAS CAMEJO YURAIRA MARIA</t>
  </si>
  <si>
    <t>HURTADO CASTILLO KAREN YLENIA</t>
  </si>
  <si>
    <t>MONTOYA GALINDO FREDDY JAVIER</t>
  </si>
  <si>
    <t>ASISTENTE DE TESORERIA</t>
  </si>
  <si>
    <t>FEBRES ESCALONA REYNALDO ARTURO</t>
  </si>
  <si>
    <t>COMPRADOR</t>
  </si>
  <si>
    <t>GONZALEZ NARCISA ISABEL</t>
  </si>
  <si>
    <t>ESCALONA MEDINA CARMEN MARICELA</t>
  </si>
  <si>
    <t>ROBERTI HERNANDEZ EUDDY RAFAEL</t>
  </si>
  <si>
    <t>SUPERVISOR DE SERVICIOS GENERALES</t>
  </si>
  <si>
    <t>MEDINA MENDOZA, YOSELY DEL CARMEN</t>
  </si>
  <si>
    <t>GONZALEZ PANTOJA GLINDYS PERLY</t>
  </si>
  <si>
    <t>MEDICO GENERAL</t>
  </si>
  <si>
    <t>PEÑA GONZALEZ CLEMENTE AUGUSTO</t>
  </si>
  <si>
    <t>SUPERVISOR DE REGISTRO Y CONTROL DE BIENES</t>
  </si>
  <si>
    <t>CEBALLOS SOLORZANO VICTOR ANTONIO</t>
  </si>
  <si>
    <t>BEROES OJEDA EDWARD SALVADOR</t>
  </si>
  <si>
    <t>CEDEÑO PEDRO JESÚS</t>
  </si>
  <si>
    <t>OJEDA ANA BELLA</t>
  </si>
  <si>
    <t>DIAZ ROJAS LEANDRA RAMONA</t>
  </si>
  <si>
    <t>ROJAS VERGARA ANGELICA DE LOURDES</t>
  </si>
  <si>
    <t>NATERA BRAVO MISBERTH ESMIRNA</t>
  </si>
  <si>
    <t>OJEDA JORGE LUIS</t>
  </si>
  <si>
    <t>SEPULVEDA GUERRERO MARIEL</t>
  </si>
  <si>
    <t>VEGA FALCON NURVYS CARMELIDA</t>
  </si>
  <si>
    <t>FALCON YAJURE CARLA MERCEDES</t>
  </si>
  <si>
    <t>MORA RIVAS AMADO AUSENCIO</t>
  </si>
  <si>
    <t>DELGADO ARAUJO YANMELLY YANETH</t>
  </si>
  <si>
    <t>CELIS TOVAR JOSELYN ROSARIO</t>
  </si>
  <si>
    <t>ARVELO MARQUEZ ALEXANDER JAVIER</t>
  </si>
  <si>
    <t>MONTILLA GARCIAS YENNYS BETSABET</t>
  </si>
  <si>
    <t>ABREU GALLARDO OSCAR EDUARDO</t>
  </si>
  <si>
    <t>QUERECUTO DE LEON JUDITH DEL VALLE</t>
  </si>
  <si>
    <t>RANGEL ROSA KARELIS</t>
  </si>
  <si>
    <t>BERRO GONZÀLEZ ALBANYS YURAYMA</t>
  </si>
  <si>
    <t>MOLINA ROJAS JOSE ALEXANDER</t>
  </si>
  <si>
    <t>DOCENTE DE AULA</t>
  </si>
  <si>
    <t>LOPEZ LIRA LINDSSY</t>
  </si>
  <si>
    <t>MONTERO GUERRERO LEONARDO JAVIER</t>
  </si>
  <si>
    <t>ONTIVEROS CASTILLO JENNY CAROLINA</t>
  </si>
  <si>
    <t>ROMERO YÈPEZ ALICIA JOSEFINA</t>
  </si>
  <si>
    <t>DUGARTE DECCY MAGALY</t>
  </si>
  <si>
    <t>SIERRA DE SANCHEZ CELINA DEL PILAR</t>
  </si>
  <si>
    <t>BRAVO NOVA ALEXIS JOSE</t>
  </si>
  <si>
    <t>MORENO TORRES IRINA DEL VALLE</t>
  </si>
  <si>
    <t>LAYA LOPEZ GUSTAVO ADOLFO</t>
  </si>
  <si>
    <t>CASTRO DIAZ YESIKA MARLYN</t>
  </si>
  <si>
    <t>MARTINEZ YOHANNA DEL CARMEN</t>
  </si>
  <si>
    <t>CORDERO VITORA MARIA CAROLINA</t>
  </si>
  <si>
    <t>RODRIGUEZ GOMEZ ANA BEATRIZ</t>
  </si>
  <si>
    <t>CASTILLO DUGARTE ADRIAN JESUS</t>
  </si>
  <si>
    <t>ECHENIQUE GONZÀLEZ EUMENIA LISBETH</t>
  </si>
  <si>
    <t>GOMEZ CAMARGO WUILCO COROMOTO</t>
  </si>
  <si>
    <t>SANCHEZ HORTUA JOHAN JOSE</t>
  </si>
  <si>
    <t>NIETO LAYA EDWIN HERNAN</t>
  </si>
  <si>
    <t>VASQUEZ TORREALBA SARA YNMACULADA</t>
  </si>
  <si>
    <t>SOSA ARGUELLO JOSE JAVIER</t>
  </si>
  <si>
    <t>GONZALEZ MONTOYA CASIMIRO JOSE</t>
  </si>
  <si>
    <t>OSORIO SIERRA MAYRENE DEL CARMEN</t>
  </si>
  <si>
    <t>PEREZ SANCHEZ HUGO HENDERSON</t>
  </si>
  <si>
    <t>RAMIREZ BARRIOS DAYAN</t>
  </si>
  <si>
    <t>COORDINADOR SECTORIAL DE CULTURA</t>
  </si>
  <si>
    <t>MONTENEGRO ORLANDO ANDRES</t>
  </si>
  <si>
    <t>SALAZAR ARCILA EDGAR JOSE</t>
  </si>
  <si>
    <t>BARRIOS RAMOS ZARI NADINES</t>
  </si>
  <si>
    <t>ASISTENTE DE PROTOCOLO</t>
  </si>
  <si>
    <t>HERRERA PEREZ CAROL FABIOLA</t>
  </si>
  <si>
    <t>MOLINA HERNANDEZ MARIA PASTORA</t>
  </si>
  <si>
    <t>NIEVES CONTRERAS JOSE LUIS</t>
  </si>
  <si>
    <t>INGENIERO DE PROYECTOS</t>
  </si>
  <si>
    <t>PERDOMO RANGEL OSCAR JOSE</t>
  </si>
  <si>
    <t>INSPECTOR DE OBRAS</t>
  </si>
  <si>
    <t>ORTIZ JUAN SIMON</t>
  </si>
  <si>
    <t>RANGEL GUERRERO SONIA COROMOTO</t>
  </si>
  <si>
    <t>GONZALEZ ACEVEDO NERLANDY</t>
  </si>
  <si>
    <t>SALAZAR RABAGO KATHERINE DEL VALLE</t>
  </si>
  <si>
    <t>BAYONA ANGULO LISBETH YELITZA</t>
  </si>
  <si>
    <t>SILVA AYALA CLAYS ALBERTO</t>
  </si>
  <si>
    <t>LÒPEZ MENDOZA GLADYS DEL PILAR</t>
  </si>
  <si>
    <t>GOMEZ GARCIA NAKARY ESTHER</t>
  </si>
  <si>
    <t>BENCOMO GONZALEZ MARIA AUXILIADORA</t>
  </si>
  <si>
    <t>ROMERO CORRALES CARLOS FEDERICO</t>
  </si>
  <si>
    <t>BENITEZ RODRIGUEZ NEIMAR ZULAY</t>
  </si>
  <si>
    <t>VARGAS FLORES VILMA NELLY</t>
  </si>
  <si>
    <t>MEDINA MEDINA EDWIN JAVIER</t>
  </si>
  <si>
    <t>MERCHÁN DE LUZ MARINA</t>
  </si>
  <si>
    <t>CASTILLO GUERRERO FREDY MIGUEL</t>
  </si>
  <si>
    <t>BLANCO VIVAS MILAGROS DEL VALLE</t>
  </si>
  <si>
    <t>PUENTES MACHIN RICHARD NEPTALI</t>
  </si>
  <si>
    <t>ANTUNEZ DIAZ CAROL ANDREINA</t>
  </si>
  <si>
    <t>RAMIREZ IRAIDA YUBISAY</t>
  </si>
  <si>
    <t>CUBEROS GOMEZ LIKARI ANGELICA</t>
  </si>
  <si>
    <t>MARQUEZ NOGUERA LISNEY</t>
  </si>
  <si>
    <t>BRICEÑO CASTRO MARIA DE LOS ANGELES</t>
  </si>
  <si>
    <t>BARAZARTE MANZI EUDYS YULIBETH</t>
  </si>
  <si>
    <t>PETIT LOPEZ MARIA LISSETTE</t>
  </si>
  <si>
    <t>RANGEL MONCADA LEONARDO ALFREDO</t>
  </si>
  <si>
    <t>MENDEZ ESCOBAR LAURA LILIANA</t>
  </si>
  <si>
    <t>LOVERA JOSE ADONAY</t>
  </si>
  <si>
    <t>LEAL GONZALEZ LILIANA CARELIS</t>
  </si>
  <si>
    <t>NUÑEZ NUÑEZ MAIGLYS ELISBETH</t>
  </si>
  <si>
    <t>AGUILAR SALCEDO YUSNEY LISBET</t>
  </si>
  <si>
    <t>BARRIOS VELASQUEZ CARMEN TERESA</t>
  </si>
  <si>
    <t>AUXILIAR DE SERVICIOS PARA EL ARTE</t>
  </si>
  <si>
    <t>MENA MEJIAS DULANI EBELIN</t>
  </si>
  <si>
    <t>ALTUNA PAIVA BARBARA NEDINEE</t>
  </si>
  <si>
    <t>SUB-DIRECTOR EDUCATIVO</t>
  </si>
  <si>
    <t>NARVAEZ VALERA ARGENIS</t>
  </si>
  <si>
    <t>MENDOZA LAVADO MARIA DANIELA</t>
  </si>
  <si>
    <t>HERNANDEZ RIVERO SHAROM CAROLINA</t>
  </si>
  <si>
    <t>ASISTENTE DE DIRECTOR DE ORFEON UNIVERSITARIO</t>
  </si>
  <si>
    <t>MORENO VERGARA JOSEFINA DEL CARMEN</t>
  </si>
  <si>
    <t>ASISTENTE DE LABORATORIO</t>
  </si>
  <si>
    <t>SINGER PACHECO YON DAVID</t>
  </si>
  <si>
    <t>RANGEL BERGARAS JUAN DAVID</t>
  </si>
  <si>
    <t>GUARATE MARCIALES NANCY YUDITH</t>
  </si>
  <si>
    <t>VELOZA GUTIERREZ MELLER GUSTAVO</t>
  </si>
  <si>
    <t>ESCOLCHA CARDENAS UMBERTO ALEJANDRO</t>
  </si>
  <si>
    <t>Medio Tiempo</t>
  </si>
  <si>
    <t>DURAN RANGEL OMAR ALI</t>
  </si>
  <si>
    <t>RAMIREZ HERRERA YASMILE MARGARITA</t>
  </si>
  <si>
    <t>ROMAN VADEL EDGAR RAFAEL</t>
  </si>
  <si>
    <t>INSTRUCTOR DE DESARROLLO DE ARTES AUDITIVAS</t>
  </si>
  <si>
    <t>INSTRUCTOR DE DESARROLLO EN ARTES AUDITIVAS</t>
  </si>
  <si>
    <t>AGUILERA SEGURA ROQUE LEONEL</t>
  </si>
  <si>
    <t>DAVILA VALECILLO CARLOS MIGUEL</t>
  </si>
  <si>
    <t>INSTRUMENTISTA FOLKLORICO</t>
  </si>
  <si>
    <t>GARCIA DAVILA ENDER ARTURO</t>
  </si>
  <si>
    <t>LOZANO GALVIZ OSCAR GERARDO</t>
  </si>
  <si>
    <t>CENTENA ZAVALA MARIANELA</t>
  </si>
  <si>
    <t>REBOLLEDO JOSÉ AGUSTÍN</t>
  </si>
  <si>
    <t>ALONZO GALIANO NARDY CECILIA</t>
  </si>
  <si>
    <t>BASTO RODRIGUEZ LUDY MARIA</t>
  </si>
  <si>
    <t>LEON RAMOS KARELIS DEL CARMEN</t>
  </si>
  <si>
    <t>MEDINA JARA MARIA INDERLINA</t>
  </si>
  <si>
    <t>MOLINA MORA LUZ MARINA</t>
  </si>
  <si>
    <t>GUERRERO ROMERO ARELYS</t>
  </si>
  <si>
    <t>BELLO ALVIAREZ YANNIBETH GABRIELA</t>
  </si>
  <si>
    <t>CARO PUERTAS IVAN</t>
  </si>
  <si>
    <t>GUERRERO REYES RUDIT</t>
  </si>
  <si>
    <t>SARMIENTO HERRERA MARIA ANDREINA</t>
  </si>
  <si>
    <t>LARA CASTILLO MARTHA ELIZABETH</t>
  </si>
  <si>
    <t>SERRANO HERNANDEZ WILLERMA EMILY</t>
  </si>
  <si>
    <t>GARCIA PARRA JOIBELL</t>
  </si>
  <si>
    <t>UZCATEGUI RANGEL RUSMARY MARBELLA</t>
  </si>
  <si>
    <t>LARA CASTILLO AURISMAR</t>
  </si>
  <si>
    <t>SANCHEZ TORREALBA CESAR DAVID</t>
  </si>
  <si>
    <t>GONZALEZ YRMA JOSEFA</t>
  </si>
  <si>
    <t>PERNIA MORA CARMEN CELINA</t>
  </si>
  <si>
    <t>PEREZ DE MONTES ANA FRANCISCA</t>
  </si>
  <si>
    <t>MOLINA MOLINA LUZ MARINA</t>
  </si>
  <si>
    <t>CASTILLO MARIA SULEIMA</t>
  </si>
  <si>
    <t>PINEDA PÉREZ ARELIS DAGNALY</t>
  </si>
  <si>
    <t>ALTUVE LEAL YAMILEX</t>
  </si>
  <si>
    <t>ROJAS AVENDAÑO ANA ISABEL</t>
  </si>
  <si>
    <t>PEREZ RUIZ CENAIDA DEL CARMEN</t>
  </si>
  <si>
    <t>LEAL LEAL YUBISAY DEL VALLE</t>
  </si>
  <si>
    <t>VALERO QUINTERO MAYRA ALEJANDRA</t>
  </si>
  <si>
    <t>ROJAS AVENDAÑO ROSA ELVIRA</t>
  </si>
  <si>
    <t>DURAN MEDINA YENNY DEL CARMEN</t>
  </si>
  <si>
    <t>ORELLANA OLGA SORELIS</t>
  </si>
  <si>
    <t>PINTO JARAMILLO FERNANDO JOSE</t>
  </si>
  <si>
    <t>LINARES BETANCOURTH YADIRA DEL CARMEN</t>
  </si>
  <si>
    <t>JIMENEZ MONTILLA PEDRO JOSE</t>
  </si>
  <si>
    <t>LAYA PEÑA HECTOR RAFAEL</t>
  </si>
  <si>
    <t>YEPEZ BERRIOS REINER KARIMAR</t>
  </si>
  <si>
    <t>PEREZ MARIA ALFONSINA</t>
  </si>
  <si>
    <t>AYUDANTE DE COCINA</t>
  </si>
  <si>
    <t>COCINERO</t>
  </si>
  <si>
    <t>CARMONA XIOMARA DEL CARMEN</t>
  </si>
  <si>
    <t>CASTILLO CIRELLA MAGALYS</t>
  </si>
  <si>
    <t>LEIDA MAGALYS ZAMBRANO</t>
  </si>
  <si>
    <t>ROJAS ROMERO MARCOS ROGELIO</t>
  </si>
  <si>
    <t>HERRERO-SOLDADOR</t>
  </si>
  <si>
    <t>RODRIGUEZ DELGADO MUNIR ALEXANDER</t>
  </si>
  <si>
    <t>RIVAS GARCIA HENRRY JOEL</t>
  </si>
  <si>
    <t>RODRIGUEZ RODRIGUEZ EUDIS JAVIER</t>
  </si>
  <si>
    <t>ARANA QUINTERO FRANCISCO JOSE</t>
  </si>
  <si>
    <t>CLAVIJO SANCHEZ MARCO TULIO</t>
  </si>
  <si>
    <t>CARO JOSE RAFAEL</t>
  </si>
  <si>
    <t>CAMACHO RODRIGUEZ JOSÉ GREGORIO</t>
  </si>
  <si>
    <t>COLMENARES JARBIS ALBERTO</t>
  </si>
  <si>
    <t>BRICEÑO RANGEL UVENCIA COROMOTO</t>
  </si>
  <si>
    <t>ANDRADES PEREIRA JOSEFINA</t>
  </si>
  <si>
    <t>PÉREZ PEDRO ELIAS</t>
  </si>
  <si>
    <t>GALLARDO VIANNEY ALEXIS</t>
  </si>
  <si>
    <t>CASTILLO TEODORO RODOLFO</t>
  </si>
  <si>
    <t>CASTRO MUÑOS BENITO</t>
  </si>
  <si>
    <t>ARGUELLO ALCIRA YOLANDA</t>
  </si>
  <si>
    <t>GUTIERREZ DIETTES CESAR RICARDO</t>
  </si>
  <si>
    <t>BRICEÑO ALDANA MAIGUALIDA COROMOTO</t>
  </si>
  <si>
    <t>QUINTERO MORALES NASAR ORLANDO</t>
  </si>
  <si>
    <t>MARCHENA EDER JOSE</t>
  </si>
  <si>
    <t>BASTIDAS ESQUERRA PEDRO ENRRIQUE</t>
  </si>
  <si>
    <t>GARCIA TARAZONA DANIEL ENRIQUE</t>
  </si>
  <si>
    <t>RIVERO LINAREZ GILEXI YANETH</t>
  </si>
  <si>
    <t>COLMENARES ADILCE ESTEBAN</t>
  </si>
  <si>
    <t>ARANA DE FARIAS CRUZ MARINA</t>
  </si>
  <si>
    <t>DEVIA MEZA GERSON ALEXANDER</t>
  </si>
  <si>
    <t>ORELLANA ALBERT JAVIER</t>
  </si>
  <si>
    <t>ESCOBAR VILLAZANA OMAIRA YARITZA</t>
  </si>
  <si>
    <t>ALBORNOZ BRIZUELA JONATHAN HERIBERTO</t>
  </si>
  <si>
    <t>GARCIA ORTIZ JESUS ANTONIO</t>
  </si>
  <si>
    <t>GALLARDO GALLARDO DEIBY YOVANNY</t>
  </si>
  <si>
    <t>URQUIOLA JOSE TORIBIO</t>
  </si>
  <si>
    <t>GOMEZ MELENDEZ MARIA RAMONA</t>
  </si>
  <si>
    <t>SEQUERA HAIDDEE FIDELINA</t>
  </si>
  <si>
    <t>SANTOS DE RAMIREZ ZOILA BERENICE</t>
  </si>
  <si>
    <t>CASTILLO PEREZ HERIBERTA ELVA</t>
  </si>
  <si>
    <t>ARANGUREN CAMACHO CARMEN OTILIA</t>
  </si>
  <si>
    <t>ARROYO GLORIA GIOVANI</t>
  </si>
  <si>
    <t>UVIEDO MARIA DEL CARMEN</t>
  </si>
  <si>
    <t>VELASQUEZ LUIS EDUARDO</t>
  </si>
  <si>
    <t>FARFAN BRIGIDA DEL CARMEN</t>
  </si>
  <si>
    <t>SIERRA MANUEL ANTONIO</t>
  </si>
  <si>
    <t>RONDON PEÑA BARBARA</t>
  </si>
  <si>
    <t>GARCIA JOSE ANGEL</t>
  </si>
  <si>
    <t>APONTE LAMEDA CRUZ CELIA</t>
  </si>
  <si>
    <t>PAREDES PAREDES DIONICIA</t>
  </si>
  <si>
    <t>NAVAS ROA ANA BIGAIL</t>
  </si>
  <si>
    <t>LUGO CASTILLO RAFAEL HERIBERTO</t>
  </si>
  <si>
    <t>MARQUEZ DIAZ MARIA DEL CARMEN</t>
  </si>
  <si>
    <t>MONTILLA RAFAEL ISIDRO</t>
  </si>
  <si>
    <t>FERNANDEZ TORRES VICTOR RAFAEL</t>
  </si>
  <si>
    <t>ARISMENDI CASTILLO RAMON ANTONIO</t>
  </si>
  <si>
    <t>PUMAR CASTRO PRACEDYS DANIEL</t>
  </si>
  <si>
    <t>ORTEGA SULBARAN NEIDA COROMOTO</t>
  </si>
  <si>
    <t>FERNANDEZ MANUEL ANTONIO</t>
  </si>
  <si>
    <t>RODRIGUEZ QUINTERO ROLANDO JOSE</t>
  </si>
  <si>
    <t>GUTIERREZ PIÑA RICARDO RAFAEL</t>
  </si>
  <si>
    <t>MERCADO MONAGAS ANGEL ANTONIO</t>
  </si>
  <si>
    <t>MENDEZ ARBELAEZ ESTELA</t>
  </si>
  <si>
    <t>MONTOYA JULIO CESAR</t>
  </si>
  <si>
    <t>CHIRINO JAIMES RICHARD JOEL</t>
  </si>
  <si>
    <t>GUERRERO GALINDEZ LUIS VALDEMAR</t>
  </si>
  <si>
    <t>RODRIGUEZ RAMIREZ MARIA DOLORES</t>
  </si>
  <si>
    <t>PEÑA CORDERO JOSE LUCIANO</t>
  </si>
  <si>
    <t>MANZANILLA ROSA MARGARITA</t>
  </si>
  <si>
    <t>BURGOS URQUIOLA CARLOS DAVID</t>
  </si>
  <si>
    <t>MENDOZA JULIO MANUEL</t>
  </si>
  <si>
    <t>ARGUELLO MARIA CUNDINA</t>
  </si>
  <si>
    <t>MOYA BETANCOURT MARI ELINOR</t>
  </si>
  <si>
    <t>ALVAREZ GARCIA RAMON ALI</t>
  </si>
  <si>
    <t>CUELLAR JAVIER ENRRIQUE</t>
  </si>
  <si>
    <t>RODRIGUEZ RODRIGUEZ FREDDYS ALEXIS</t>
  </si>
  <si>
    <t>ROJAS CASTILLO JULIO CESAR</t>
  </si>
  <si>
    <t>ALEJO JUANA ALVINA</t>
  </si>
  <si>
    <t>PEÑA NELSON ENRIQUE</t>
  </si>
  <si>
    <t>MARTINEZ COIRAN VICTOR RONALDO</t>
  </si>
  <si>
    <t>GAMEZ CASTRO JOSE ALBERTO</t>
  </si>
  <si>
    <t>GAMEZ CASTRO SANDRY JOSE</t>
  </si>
  <si>
    <t>MOLINA PÉREZ LUIS ALBERTO</t>
  </si>
  <si>
    <t>BUCHERI GONZALEZ CATALDO SALVADOR</t>
  </si>
  <si>
    <t>GARI SOSA MICHAEL HENDERSON</t>
  </si>
  <si>
    <t>RAMIREZ GAMEZ JESUS ALBERTO</t>
  </si>
  <si>
    <t>GONZALEZ CASTILLO RICARDO ANTONIO</t>
  </si>
  <si>
    <t>RIVAS FREDDY RAMON</t>
  </si>
  <si>
    <t>JIMENEZ MENDEZ JOSE ANTONIO</t>
  </si>
  <si>
    <t>CASTILLO JOSÉ FRANCISCO</t>
  </si>
  <si>
    <t>COIRAN ALFREDO JOSE</t>
  </si>
  <si>
    <t>UZCATEGUI SANCHEZ LUIS ENRIQUE</t>
  </si>
  <si>
    <t>CAMACHO BECERRA FRANCISCO JAVIER</t>
  </si>
  <si>
    <t>CASTILLO JOSE GREGORIO</t>
  </si>
  <si>
    <t>MALDONADO PEREZ ALI FRANCISCO</t>
  </si>
  <si>
    <t>GALIANO LAURA ROSA</t>
  </si>
  <si>
    <t>ROJO LUIS ANTONIO</t>
  </si>
  <si>
    <t>URQUIOLA RODRIGUEZ VICTOR NASSARI</t>
  </si>
  <si>
    <t>PIÑERO EDUVIGES</t>
  </si>
  <si>
    <t>CAILE CARMEN AMELIACAILE</t>
  </si>
  <si>
    <t>BELLO DE MOLINA CARMEN JOSEFINA</t>
  </si>
  <si>
    <t>GONZALEZ MATHEUS WILLIAM ANTONIO</t>
  </si>
  <si>
    <t>PEÑA SANCHEZ GONZALO JOSE</t>
  </si>
  <si>
    <t>PEÑA PEREZ MARIA MERCEDES</t>
  </si>
  <si>
    <t>ARAQUE DE AVENDAÑO GLADYS C</t>
  </si>
  <si>
    <t>HERNANDEZ ROA MARIA DEL CARMEN</t>
  </si>
  <si>
    <t>MARQUEZ OSORIO IRMA</t>
  </si>
  <si>
    <t>UZCATEGUI RONDON MARIA LUISA</t>
  </si>
  <si>
    <t>MARQUEZ CONTRERAS MARIA HORTENCIA</t>
  </si>
  <si>
    <t>ROA DIANA RAMONA</t>
  </si>
  <si>
    <t>MENDOZA BURGOS MARIA AGUSTINA</t>
  </si>
  <si>
    <t>MONTILLA BARAZARTE REINALDA DEL CARMEN</t>
  </si>
  <si>
    <t>MORA ROJAS JOSE CLEMENTE</t>
  </si>
  <si>
    <t>MORA DE RIVAS MARISELA</t>
  </si>
  <si>
    <t>MEZA PEREZ MATILDE DEL CARMEN</t>
  </si>
  <si>
    <t>MENDOZA AGRESOTH MARIA MARGARITA</t>
  </si>
  <si>
    <t>SANTIAGO RAQUEL DEL VALLE</t>
  </si>
  <si>
    <t>GALIANO ELDA TARSILA</t>
  </si>
  <si>
    <t>QUINTERO MARIA EUGENIA</t>
  </si>
  <si>
    <t>RIVAS RIVAS ELIS KARINA</t>
  </si>
  <si>
    <t>ROJAS ALBARRAN ZORAIDA DEL VALLE</t>
  </si>
  <si>
    <t>MERCHAN HERNANDEZ MARIA DE LA CRUZ</t>
  </si>
  <si>
    <t>ALVAREZ PIRTO ERICA LISBETH</t>
  </si>
  <si>
    <t>HERNANDEZ ROJAS NANCY</t>
  </si>
  <si>
    <t>AULAR MACHADO ANGEL RAMON</t>
  </si>
  <si>
    <t>LINARES CRUCINA</t>
  </si>
  <si>
    <t>MARQUINA SANCHEZ LUZ MARINA</t>
  </si>
  <si>
    <t>ARRAIZ RODRIGUEZ YRLENE JOSEFINA</t>
  </si>
  <si>
    <t>RAMIREZ BUSTAMANTE IDANIA DEL PILAR</t>
  </si>
  <si>
    <t>SINFUENTES VELASCO JHON EDUARDO</t>
  </si>
  <si>
    <t>HERNANDEZ MARY YULYS</t>
  </si>
  <si>
    <t>UZCATEGUI SANTIAGO MARIA MARIELA</t>
  </si>
  <si>
    <t>ESPINOZA QUINTERO DAISY DEL CARMEN</t>
  </si>
  <si>
    <t>DELGADO VARGAS MARIA YOLANDA</t>
  </si>
  <si>
    <t>CARBAJAL LABORDA ERMILA YOHELIS</t>
  </si>
  <si>
    <t>BOLAÑOS MARQUINA DEIXY COROMOTO</t>
  </si>
  <si>
    <t>MORENO GOMEZ VILMA NELLY</t>
  </si>
  <si>
    <t>CARBAJAL LABORDA ROSA ELOINA</t>
  </si>
  <si>
    <t>CLARO DE JURADO ARACELYS</t>
  </si>
  <si>
    <t>RUIZ DUARTE NINFA</t>
  </si>
  <si>
    <t>JARAMILLO MYRIAM</t>
  </si>
  <si>
    <t>ARIAS HERNANDEZ WILLIAM JOSE</t>
  </si>
  <si>
    <t>BALBUENA FERNANDEZ HONORIO ANTONIO</t>
  </si>
  <si>
    <t>MONCADA POVEDA MANUEL</t>
  </si>
  <si>
    <t>RODRIGUEZ GARCIA SAMUEL</t>
  </si>
  <si>
    <t>CONTRERAS ALFONSO JOSE</t>
  </si>
  <si>
    <t>GARCIA GARCIA SAMUEL JOSE</t>
  </si>
  <si>
    <t>MONTILBA OCHOA JESUS KENEDDY</t>
  </si>
  <si>
    <t>JOSE ARGENIS VIVAS VILLASMIL</t>
  </si>
  <si>
    <t>COLMENARES JIMENEZ PABLO ENRIQUE</t>
  </si>
  <si>
    <t>DIAZ LANDAETA CARLOS EDUARDO</t>
  </si>
  <si>
    <t>BRICEÑO CASTILLO JESUS ALEXIS</t>
  </si>
  <si>
    <t>MANRRIQUE LARA WILLIANS JOSÉ</t>
  </si>
  <si>
    <t>ARAUJO LUCENA JOHNNIS DE JESUS</t>
  </si>
  <si>
    <t>VIVAS PINTO JOSE ANGEL</t>
  </si>
  <si>
    <t>Cargos Ascenso 2017</t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</si>
</sst>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64" formatCode="_([$€-2]\ * #,##0.00_);_([$€-2]\ * \(#,##0.00\);_([$€-2]\ * &quot;-&quot;??_)"/>
    <numFmt numFmtId="165" formatCode="&quot;Activado&quot;;&quot;Activado&quot;;&quot;Desactivado&quot;"/>
  </numFmts>
  <fonts count="31">
    <font>
      <sz val="11"/>
      <name val="Calibri"/>
    </font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4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9"/>
      <name val="Calibri"/>
      <family val="2"/>
    </font>
    <font>
      <b/>
      <sz val="9"/>
      <name val="Calibri"/>
      <family val="2"/>
    </font>
    <font>
      <sz val="9"/>
      <color rgb="FFFF0000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rgb="FFFF0000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double">
        <color indexed="64"/>
      </bottom>
      <diagonal/>
    </border>
    <border>
      <left/>
      <right/>
      <top style="thin">
        <color theme="0"/>
      </top>
      <bottom style="double">
        <color indexed="64"/>
      </bottom>
      <diagonal/>
    </border>
    <border>
      <left/>
      <right style="thin">
        <color theme="0"/>
      </right>
      <top style="thin">
        <color theme="0"/>
      </top>
      <bottom style="double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70">
    <xf numFmtId="0" fontId="0" fillId="0" borderId="0"/>
    <xf numFmtId="0" fontId="4" fillId="0" borderId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5" fillId="22" borderId="11" applyNumberFormat="0" applyAlignment="0" applyProtection="0"/>
    <xf numFmtId="0" fontId="15" fillId="22" borderId="11" applyNumberFormat="0" applyAlignment="0" applyProtection="0"/>
    <xf numFmtId="0" fontId="15" fillId="22" borderId="11" applyNumberFormat="0" applyAlignment="0" applyProtection="0"/>
    <xf numFmtId="0" fontId="15" fillId="22" borderId="11" applyNumberFormat="0" applyAlignment="0" applyProtection="0"/>
    <xf numFmtId="0" fontId="15" fillId="22" borderId="11" applyNumberFormat="0" applyAlignment="0" applyProtection="0"/>
    <xf numFmtId="0" fontId="15" fillId="22" borderId="11" applyNumberFormat="0" applyAlignment="0" applyProtection="0"/>
    <xf numFmtId="0" fontId="15" fillId="22" borderId="11" applyNumberFormat="0" applyAlignment="0" applyProtection="0"/>
    <xf numFmtId="0" fontId="16" fillId="23" borderId="12" applyNumberFormat="0" applyAlignment="0" applyProtection="0"/>
    <xf numFmtId="0" fontId="16" fillId="23" borderId="12" applyNumberFormat="0" applyAlignment="0" applyProtection="0"/>
    <xf numFmtId="0" fontId="16" fillId="23" borderId="12" applyNumberFormat="0" applyAlignment="0" applyProtection="0"/>
    <xf numFmtId="0" fontId="16" fillId="23" borderId="12" applyNumberFormat="0" applyAlignment="0" applyProtection="0"/>
    <xf numFmtId="0" fontId="16" fillId="23" borderId="12" applyNumberFormat="0" applyAlignment="0" applyProtection="0"/>
    <xf numFmtId="0" fontId="16" fillId="23" borderId="12" applyNumberFormat="0" applyAlignment="0" applyProtection="0"/>
    <xf numFmtId="0" fontId="16" fillId="23" borderId="12" applyNumberFormat="0" applyAlignment="0" applyProtection="0"/>
    <xf numFmtId="0" fontId="17" fillId="0" borderId="13" applyNumberFormat="0" applyFill="0" applyAlignment="0" applyProtection="0"/>
    <xf numFmtId="0" fontId="17" fillId="0" borderId="13" applyNumberFormat="0" applyFill="0" applyAlignment="0" applyProtection="0"/>
    <xf numFmtId="0" fontId="17" fillId="0" borderId="13" applyNumberFormat="0" applyFill="0" applyAlignment="0" applyProtection="0"/>
    <xf numFmtId="0" fontId="17" fillId="0" borderId="13" applyNumberFormat="0" applyFill="0" applyAlignment="0" applyProtection="0"/>
    <xf numFmtId="0" fontId="17" fillId="0" borderId="13" applyNumberFormat="0" applyFill="0" applyAlignment="0" applyProtection="0"/>
    <xf numFmtId="0" fontId="17" fillId="0" borderId="13" applyNumberFormat="0" applyFill="0" applyAlignment="0" applyProtection="0"/>
    <xf numFmtId="0" fontId="17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9" fillId="13" borderId="11" applyNumberFormat="0" applyAlignment="0" applyProtection="0"/>
    <xf numFmtId="0" fontId="19" fillId="13" borderId="11" applyNumberFormat="0" applyAlignment="0" applyProtection="0"/>
    <xf numFmtId="0" fontId="19" fillId="13" borderId="11" applyNumberFormat="0" applyAlignment="0" applyProtection="0"/>
    <xf numFmtId="0" fontId="19" fillId="13" borderId="11" applyNumberFormat="0" applyAlignment="0" applyProtection="0"/>
    <xf numFmtId="0" fontId="19" fillId="13" borderId="11" applyNumberFormat="0" applyAlignment="0" applyProtection="0"/>
    <xf numFmtId="0" fontId="19" fillId="13" borderId="11" applyNumberFormat="0" applyAlignment="0" applyProtection="0"/>
    <xf numFmtId="0" fontId="19" fillId="13" borderId="11" applyNumberFormat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0" fillId="0" borderId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0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164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29" borderId="14" applyNumberFormat="0" applyFont="0" applyAlignment="0" applyProtection="0"/>
    <xf numFmtId="0" fontId="20" fillId="29" borderId="14" applyNumberFormat="0" applyFont="0" applyAlignment="0" applyProtection="0"/>
    <xf numFmtId="0" fontId="20" fillId="29" borderId="14" applyNumberFormat="0" applyFont="0" applyAlignment="0" applyProtection="0"/>
    <xf numFmtId="0" fontId="20" fillId="29" borderId="14" applyNumberFormat="0" applyFont="0" applyAlignment="0" applyProtection="0"/>
    <xf numFmtId="0" fontId="20" fillId="29" borderId="14" applyNumberFormat="0" applyFont="0" applyAlignment="0" applyProtection="0"/>
    <xf numFmtId="0" fontId="20" fillId="29" borderId="14" applyNumberFormat="0" applyFont="0" applyAlignment="0" applyProtection="0"/>
    <xf numFmtId="0" fontId="20" fillId="29" borderId="14" applyNumberFormat="0" applyFont="0" applyAlignment="0" applyProtection="0"/>
    <xf numFmtId="0" fontId="23" fillId="22" borderId="15" applyNumberFormat="0" applyAlignment="0" applyProtection="0"/>
    <xf numFmtId="0" fontId="23" fillId="22" borderId="15" applyNumberFormat="0" applyAlignment="0" applyProtection="0"/>
    <xf numFmtId="0" fontId="23" fillId="22" borderId="15" applyNumberFormat="0" applyAlignment="0" applyProtection="0"/>
    <xf numFmtId="0" fontId="23" fillId="22" borderId="15" applyNumberFormat="0" applyAlignment="0" applyProtection="0"/>
    <xf numFmtId="0" fontId="23" fillId="22" borderId="15" applyNumberFormat="0" applyAlignment="0" applyProtection="0"/>
    <xf numFmtId="0" fontId="23" fillId="22" borderId="15" applyNumberFormat="0" applyAlignment="0" applyProtection="0"/>
    <xf numFmtId="0" fontId="23" fillId="22" borderId="15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</cellStyleXfs>
  <cellXfs count="37">
    <xf numFmtId="0" fontId="0" fillId="0" borderId="0" xfId="0" applyFont="1" applyFill="1" applyBorder="1"/>
    <xf numFmtId="0" fontId="0" fillId="0" borderId="1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2" xfId="0" applyFont="1" applyFill="1" applyBorder="1"/>
    <xf numFmtId="0" fontId="0" fillId="0" borderId="3" xfId="0" applyFont="1" applyFill="1" applyBorder="1"/>
    <xf numFmtId="0" fontId="0" fillId="0" borderId="4" xfId="0" applyFont="1" applyFill="1" applyBorder="1"/>
    <xf numFmtId="0" fontId="2" fillId="3" borderId="1" xfId="0" applyFont="1" applyFill="1" applyBorder="1" applyAlignment="1">
      <alignment horizontal="center"/>
    </xf>
    <xf numFmtId="1" fontId="0" fillId="0" borderId="1" xfId="0" applyNumberFormat="1" applyFont="1" applyFill="1" applyBorder="1"/>
    <xf numFmtId="0" fontId="4" fillId="0" borderId="1" xfId="0" applyFont="1" applyFill="1" applyBorder="1"/>
    <xf numFmtId="0" fontId="3" fillId="3" borderId="1" xfId="0" applyFont="1" applyFill="1" applyBorder="1" applyAlignment="1">
      <alignment horizontal="center"/>
    </xf>
    <xf numFmtId="0" fontId="0" fillId="0" borderId="0" xfId="0" pivotButton="1" applyFont="1" applyFill="1" applyBorder="1"/>
    <xf numFmtId="0" fontId="0" fillId="0" borderId="0" xfId="0" applyNumberFormat="1" applyFont="1" applyFill="1" applyBorder="1"/>
    <xf numFmtId="0" fontId="6" fillId="0" borderId="2" xfId="1" applyFont="1" applyBorder="1"/>
    <xf numFmtId="0" fontId="9" fillId="0" borderId="10" xfId="1" applyFont="1" applyFill="1" applyBorder="1"/>
    <xf numFmtId="0" fontId="9" fillId="0" borderId="2" xfId="1" applyFont="1" applyFill="1" applyBorder="1"/>
    <xf numFmtId="0" fontId="10" fillId="4" borderId="1" xfId="1" applyFont="1" applyFill="1" applyBorder="1" applyAlignment="1">
      <alignment horizontal="center" vertical="center"/>
    </xf>
    <xf numFmtId="0" fontId="9" fillId="0" borderId="3" xfId="1" applyFont="1" applyFill="1" applyBorder="1"/>
    <xf numFmtId="0" fontId="9" fillId="0" borderId="1" xfId="1" applyFont="1" applyFill="1" applyBorder="1"/>
    <xf numFmtId="1" fontId="9" fillId="5" borderId="1" xfId="1" applyNumberFormat="1" applyFont="1" applyFill="1" applyBorder="1"/>
    <xf numFmtId="1" fontId="11" fillId="5" borderId="1" xfId="1" applyNumberFormat="1" applyFont="1" applyFill="1" applyBorder="1"/>
    <xf numFmtId="1" fontId="9" fillId="6" borderId="1" xfId="1" applyNumberFormat="1" applyFont="1" applyFill="1" applyBorder="1"/>
    <xf numFmtId="1" fontId="9" fillId="0" borderId="1" xfId="1" applyNumberFormat="1" applyFont="1" applyFill="1" applyBorder="1"/>
    <xf numFmtId="1" fontId="9" fillId="7" borderId="1" xfId="1" applyNumberFormat="1" applyFont="1" applyFill="1" applyBorder="1"/>
    <xf numFmtId="0" fontId="9" fillId="0" borderId="4" xfId="1" applyFont="1" applyFill="1" applyBorder="1"/>
    <xf numFmtId="0" fontId="3" fillId="2" borderId="1" xfId="0" applyFont="1" applyFill="1" applyBorder="1" applyAlignment="1">
      <alignment horizontal="left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1" fontId="0" fillId="30" borderId="1" xfId="0" applyNumberFormat="1" applyFont="1" applyFill="1" applyBorder="1"/>
    <xf numFmtId="1" fontId="30" fillId="30" borderId="1" xfId="0" applyNumberFormat="1" applyFont="1" applyFill="1" applyBorder="1"/>
    <xf numFmtId="1" fontId="30" fillId="31" borderId="1" xfId="0" applyNumberFormat="1" applyFont="1" applyFill="1" applyBorder="1"/>
  </cellXfs>
  <cellStyles count="370">
    <cellStyle name="20% - Énfasis1 2" xfId="2"/>
    <cellStyle name="20% - Énfasis1 3" xfId="3"/>
    <cellStyle name="20% - Énfasis1 4" xfId="4"/>
    <cellStyle name="20% - Énfasis1 5" xfId="5"/>
    <cellStyle name="20% - Énfasis1 6" xfId="6"/>
    <cellStyle name="20% - Énfasis1 7" xfId="7"/>
    <cellStyle name="20% - Énfasis1 8" xfId="8"/>
    <cellStyle name="20% - Énfasis2 2" xfId="9"/>
    <cellStyle name="20% - Énfasis2 3" xfId="10"/>
    <cellStyle name="20% - Énfasis2 4" xfId="11"/>
    <cellStyle name="20% - Énfasis2 5" xfId="12"/>
    <cellStyle name="20% - Énfasis2 6" xfId="13"/>
    <cellStyle name="20% - Énfasis2 7" xfId="14"/>
    <cellStyle name="20% - Énfasis2 8" xfId="15"/>
    <cellStyle name="20% - Énfasis3 2" xfId="16"/>
    <cellStyle name="20% - Énfasis3 3" xfId="17"/>
    <cellStyle name="20% - Énfasis3 4" xfId="18"/>
    <cellStyle name="20% - Énfasis3 5" xfId="19"/>
    <cellStyle name="20% - Énfasis3 6" xfId="20"/>
    <cellStyle name="20% - Énfasis3 7" xfId="21"/>
    <cellStyle name="20% - Énfasis3 8" xfId="22"/>
    <cellStyle name="20% - Énfasis4 2" xfId="23"/>
    <cellStyle name="20% - Énfasis4 3" xfId="24"/>
    <cellStyle name="20% - Énfasis4 4" xfId="25"/>
    <cellStyle name="20% - Énfasis4 5" xfId="26"/>
    <cellStyle name="20% - Énfasis4 6" xfId="27"/>
    <cellStyle name="20% - Énfasis4 7" xfId="28"/>
    <cellStyle name="20% - Énfasis4 8" xfId="29"/>
    <cellStyle name="20% - Énfasis5 2" xfId="30"/>
    <cellStyle name="20% - Énfasis5 3" xfId="31"/>
    <cellStyle name="20% - Énfasis5 4" xfId="32"/>
    <cellStyle name="20% - Énfasis5 5" xfId="33"/>
    <cellStyle name="20% - Énfasis5 6" xfId="34"/>
    <cellStyle name="20% - Énfasis5 7" xfId="35"/>
    <cellStyle name="20% - Énfasis5 8" xfId="36"/>
    <cellStyle name="20% - Énfasis6 2" xfId="37"/>
    <cellStyle name="20% - Énfasis6 3" xfId="38"/>
    <cellStyle name="20% - Énfasis6 4" xfId="39"/>
    <cellStyle name="20% - Énfasis6 5" xfId="40"/>
    <cellStyle name="20% - Énfasis6 6" xfId="41"/>
    <cellStyle name="20% - Énfasis6 7" xfId="42"/>
    <cellStyle name="20% - Énfasis6 8" xfId="43"/>
    <cellStyle name="40% - Énfasis1 2" xfId="44"/>
    <cellStyle name="40% - Énfasis1 3" xfId="45"/>
    <cellStyle name="40% - Énfasis1 4" xfId="46"/>
    <cellStyle name="40% - Énfasis1 5" xfId="47"/>
    <cellStyle name="40% - Énfasis1 6" xfId="48"/>
    <cellStyle name="40% - Énfasis1 7" xfId="49"/>
    <cellStyle name="40% - Énfasis1 8" xfId="50"/>
    <cellStyle name="40% - Énfasis2 2" xfId="51"/>
    <cellStyle name="40% - Énfasis2 3" xfId="52"/>
    <cellStyle name="40% - Énfasis2 4" xfId="53"/>
    <cellStyle name="40% - Énfasis2 5" xfId="54"/>
    <cellStyle name="40% - Énfasis2 6" xfId="55"/>
    <cellStyle name="40% - Énfasis2 7" xfId="56"/>
    <cellStyle name="40% - Énfasis2 8" xfId="57"/>
    <cellStyle name="40% - Énfasis3 2" xfId="58"/>
    <cellStyle name="40% - Énfasis3 3" xfId="59"/>
    <cellStyle name="40% - Énfasis3 4" xfId="60"/>
    <cellStyle name="40% - Énfasis3 5" xfId="61"/>
    <cellStyle name="40% - Énfasis3 6" xfId="62"/>
    <cellStyle name="40% - Énfasis3 7" xfId="63"/>
    <cellStyle name="40% - Énfasis3 8" xfId="64"/>
    <cellStyle name="40% - Énfasis4 2" xfId="65"/>
    <cellStyle name="40% - Énfasis4 3" xfId="66"/>
    <cellStyle name="40% - Énfasis4 4" xfId="67"/>
    <cellStyle name="40% - Énfasis4 5" xfId="68"/>
    <cellStyle name="40% - Énfasis4 6" xfId="69"/>
    <cellStyle name="40% - Énfasis4 7" xfId="70"/>
    <cellStyle name="40% - Énfasis4 8" xfId="71"/>
    <cellStyle name="40% - Énfasis5 2" xfId="72"/>
    <cellStyle name="40% - Énfasis5 3" xfId="73"/>
    <cellStyle name="40% - Énfasis5 4" xfId="74"/>
    <cellStyle name="40% - Énfasis5 5" xfId="75"/>
    <cellStyle name="40% - Énfasis5 6" xfId="76"/>
    <cellStyle name="40% - Énfasis5 7" xfId="77"/>
    <cellStyle name="40% - Énfasis5 8" xfId="78"/>
    <cellStyle name="40% - Énfasis6 2" xfId="79"/>
    <cellStyle name="40% - Énfasis6 3" xfId="80"/>
    <cellStyle name="40% - Énfasis6 4" xfId="81"/>
    <cellStyle name="40% - Énfasis6 5" xfId="82"/>
    <cellStyle name="40% - Énfasis6 6" xfId="83"/>
    <cellStyle name="40% - Énfasis6 7" xfId="84"/>
    <cellStyle name="40% - Énfasis6 8" xfId="85"/>
    <cellStyle name="60% - Énfasis1 2" xfId="86"/>
    <cellStyle name="60% - Énfasis1 3" xfId="87"/>
    <cellStyle name="60% - Énfasis1 4" xfId="88"/>
    <cellStyle name="60% - Énfasis1 5" xfId="89"/>
    <cellStyle name="60% - Énfasis1 6" xfId="90"/>
    <cellStyle name="60% - Énfasis1 7" xfId="91"/>
    <cellStyle name="60% - Énfasis1 8" xfId="92"/>
    <cellStyle name="60% - Énfasis2 2" xfId="93"/>
    <cellStyle name="60% - Énfasis2 3" xfId="94"/>
    <cellStyle name="60% - Énfasis2 4" xfId="95"/>
    <cellStyle name="60% - Énfasis2 5" xfId="96"/>
    <cellStyle name="60% - Énfasis2 6" xfId="97"/>
    <cellStyle name="60% - Énfasis2 7" xfId="98"/>
    <cellStyle name="60% - Énfasis2 8" xfId="99"/>
    <cellStyle name="60% - Énfasis3 2" xfId="100"/>
    <cellStyle name="60% - Énfasis3 3" xfId="101"/>
    <cellStyle name="60% - Énfasis3 4" xfId="102"/>
    <cellStyle name="60% - Énfasis3 5" xfId="103"/>
    <cellStyle name="60% - Énfasis3 6" xfId="104"/>
    <cellStyle name="60% - Énfasis3 7" xfId="105"/>
    <cellStyle name="60% - Énfasis3 8" xfId="106"/>
    <cellStyle name="60% - Énfasis4 2" xfId="107"/>
    <cellStyle name="60% - Énfasis4 3" xfId="108"/>
    <cellStyle name="60% - Énfasis4 4" xfId="109"/>
    <cellStyle name="60% - Énfasis4 5" xfId="110"/>
    <cellStyle name="60% - Énfasis4 6" xfId="111"/>
    <cellStyle name="60% - Énfasis4 7" xfId="112"/>
    <cellStyle name="60% - Énfasis4 8" xfId="113"/>
    <cellStyle name="60% - Énfasis5 2" xfId="114"/>
    <cellStyle name="60% - Énfasis5 3" xfId="115"/>
    <cellStyle name="60% - Énfasis5 4" xfId="116"/>
    <cellStyle name="60% - Énfasis5 5" xfId="117"/>
    <cellStyle name="60% - Énfasis5 6" xfId="118"/>
    <cellStyle name="60% - Énfasis5 7" xfId="119"/>
    <cellStyle name="60% - Énfasis5 8" xfId="120"/>
    <cellStyle name="60% - Énfasis6 2" xfId="121"/>
    <cellStyle name="60% - Énfasis6 3" xfId="122"/>
    <cellStyle name="60% - Énfasis6 4" xfId="123"/>
    <cellStyle name="60% - Énfasis6 5" xfId="124"/>
    <cellStyle name="60% - Énfasis6 6" xfId="125"/>
    <cellStyle name="60% - Énfasis6 7" xfId="126"/>
    <cellStyle name="60% - Énfasis6 8" xfId="127"/>
    <cellStyle name="Buena 2" xfId="128"/>
    <cellStyle name="Buena 3" xfId="129"/>
    <cellStyle name="Buena 4" xfId="130"/>
    <cellStyle name="Buena 5" xfId="131"/>
    <cellStyle name="Buena 6" xfId="132"/>
    <cellStyle name="Buena 7" xfId="133"/>
    <cellStyle name="Buena 8" xfId="134"/>
    <cellStyle name="Cálculo 2" xfId="135"/>
    <cellStyle name="Cálculo 3" xfId="136"/>
    <cellStyle name="Cálculo 4" xfId="137"/>
    <cellStyle name="Cálculo 5" xfId="138"/>
    <cellStyle name="Cálculo 6" xfId="139"/>
    <cellStyle name="Cálculo 7" xfId="140"/>
    <cellStyle name="Cálculo 8" xfId="141"/>
    <cellStyle name="Celda de comprobación 2" xfId="142"/>
    <cellStyle name="Celda de comprobación 3" xfId="143"/>
    <cellStyle name="Celda de comprobación 4" xfId="144"/>
    <cellStyle name="Celda de comprobación 5" xfId="145"/>
    <cellStyle name="Celda de comprobación 6" xfId="146"/>
    <cellStyle name="Celda de comprobación 7" xfId="147"/>
    <cellStyle name="Celda de comprobación 8" xfId="148"/>
    <cellStyle name="Celda vinculada 2" xfId="149"/>
    <cellStyle name="Celda vinculada 3" xfId="150"/>
    <cellStyle name="Celda vinculada 4" xfId="151"/>
    <cellStyle name="Celda vinculada 5" xfId="152"/>
    <cellStyle name="Celda vinculada 6" xfId="153"/>
    <cellStyle name="Celda vinculada 7" xfId="154"/>
    <cellStyle name="Celda vinculada 8" xfId="155"/>
    <cellStyle name="Encabezado 4 2" xfId="156"/>
    <cellStyle name="Encabezado 4 3" xfId="157"/>
    <cellStyle name="Encabezado 4 4" xfId="158"/>
    <cellStyle name="Encabezado 4 5" xfId="159"/>
    <cellStyle name="Encabezado 4 6" xfId="160"/>
    <cellStyle name="Encabezado 4 7" xfId="161"/>
    <cellStyle name="Encabezado 4 8" xfId="162"/>
    <cellStyle name="Énfasis1 2" xfId="163"/>
    <cellStyle name="Énfasis1 3" xfId="164"/>
    <cellStyle name="Énfasis1 4" xfId="165"/>
    <cellStyle name="Énfasis1 5" xfId="166"/>
    <cellStyle name="Énfasis1 6" xfId="167"/>
    <cellStyle name="Énfasis1 7" xfId="168"/>
    <cellStyle name="Énfasis1 8" xfId="169"/>
    <cellStyle name="Énfasis2 2" xfId="170"/>
    <cellStyle name="Énfasis2 3" xfId="171"/>
    <cellStyle name="Énfasis2 4" xfId="172"/>
    <cellStyle name="Énfasis2 5" xfId="173"/>
    <cellStyle name="Énfasis2 6" xfId="174"/>
    <cellStyle name="Énfasis2 7" xfId="175"/>
    <cellStyle name="Énfasis2 8" xfId="176"/>
    <cellStyle name="Énfasis3 2" xfId="177"/>
    <cellStyle name="Énfasis3 3" xfId="178"/>
    <cellStyle name="Énfasis3 4" xfId="179"/>
    <cellStyle name="Énfasis3 5" xfId="180"/>
    <cellStyle name="Énfasis3 6" xfId="181"/>
    <cellStyle name="Énfasis3 7" xfId="182"/>
    <cellStyle name="Énfasis3 8" xfId="183"/>
    <cellStyle name="Énfasis4 2" xfId="184"/>
    <cellStyle name="Énfasis4 3" xfId="185"/>
    <cellStyle name="Énfasis4 4" xfId="186"/>
    <cellStyle name="Énfasis4 5" xfId="187"/>
    <cellStyle name="Énfasis4 6" xfId="188"/>
    <cellStyle name="Énfasis4 7" xfId="189"/>
    <cellStyle name="Énfasis4 8" xfId="190"/>
    <cellStyle name="Énfasis5 2" xfId="191"/>
    <cellStyle name="Énfasis5 3" xfId="192"/>
    <cellStyle name="Énfasis5 4" xfId="193"/>
    <cellStyle name="Énfasis5 5" xfId="194"/>
    <cellStyle name="Énfasis5 6" xfId="195"/>
    <cellStyle name="Énfasis5 7" xfId="196"/>
    <cellStyle name="Énfasis5 8" xfId="197"/>
    <cellStyle name="Énfasis6 2" xfId="198"/>
    <cellStyle name="Énfasis6 3" xfId="199"/>
    <cellStyle name="Énfasis6 4" xfId="200"/>
    <cellStyle name="Énfasis6 5" xfId="201"/>
    <cellStyle name="Énfasis6 6" xfId="202"/>
    <cellStyle name="Énfasis6 7" xfId="203"/>
    <cellStyle name="Énfasis6 8" xfId="204"/>
    <cellStyle name="Entrada 2" xfId="205"/>
    <cellStyle name="Entrada 3" xfId="206"/>
    <cellStyle name="Entrada 4" xfId="207"/>
    <cellStyle name="Entrada 5" xfId="208"/>
    <cellStyle name="Entrada 6" xfId="209"/>
    <cellStyle name="Entrada 7" xfId="210"/>
    <cellStyle name="Entrada 8" xfId="211"/>
    <cellStyle name="Euro" xfId="212"/>
    <cellStyle name="Euro 2" xfId="213"/>
    <cellStyle name="Excel Built-in Normal_nformacion Consolidada UNELLEZ docentes" xfId="214"/>
    <cellStyle name="Incorrecto 2" xfId="215"/>
    <cellStyle name="Incorrecto 3" xfId="216"/>
    <cellStyle name="Incorrecto 4" xfId="217"/>
    <cellStyle name="Incorrecto 5" xfId="218"/>
    <cellStyle name="Incorrecto 6" xfId="219"/>
    <cellStyle name="Incorrecto 7" xfId="220"/>
    <cellStyle name="Incorrecto 8" xfId="221"/>
    <cellStyle name="Millares 2" xfId="222"/>
    <cellStyle name="Millares 2 2" xfId="223"/>
    <cellStyle name="Millares 3" xfId="224"/>
    <cellStyle name="Millares 4" xfId="225"/>
    <cellStyle name="Millares 5" xfId="226"/>
    <cellStyle name="Millares 6" xfId="227"/>
    <cellStyle name="Neutral 2" xfId="228"/>
    <cellStyle name="Neutral 3" xfId="229"/>
    <cellStyle name="Neutral 4" xfId="230"/>
    <cellStyle name="Neutral 5" xfId="231"/>
    <cellStyle name="Neutral 6" xfId="232"/>
    <cellStyle name="Neutral 7" xfId="233"/>
    <cellStyle name="Neutral 8" xfId="234"/>
    <cellStyle name="Normal" xfId="0" builtinId="0"/>
    <cellStyle name="Normal 10" xfId="235"/>
    <cellStyle name="Normal 11" xfId="236"/>
    <cellStyle name="Normal 12" xfId="237"/>
    <cellStyle name="Normal 13" xfId="238"/>
    <cellStyle name="Normal 14" xfId="239"/>
    <cellStyle name="Normal 2" xfId="1"/>
    <cellStyle name="Normal 2 2" xfId="240"/>
    <cellStyle name="Normal 2 2 2" xfId="241"/>
    <cellStyle name="Normal 2 3" xfId="242"/>
    <cellStyle name="Normal 3" xfId="243"/>
    <cellStyle name="Normal 3 10" xfId="244"/>
    <cellStyle name="Normal 3 11" xfId="245"/>
    <cellStyle name="Normal 3 12" xfId="246"/>
    <cellStyle name="Normal 3 13" xfId="247"/>
    <cellStyle name="Normal 3 14" xfId="248"/>
    <cellStyle name="Normal 3 15" xfId="249"/>
    <cellStyle name="Normal 3 16" xfId="250"/>
    <cellStyle name="Normal 3 17" xfId="251"/>
    <cellStyle name="Normal 3 18" xfId="252"/>
    <cellStyle name="Normal 3 19" xfId="253"/>
    <cellStyle name="Normal 3 2" xfId="254"/>
    <cellStyle name="Normal 3 2 2" xfId="255"/>
    <cellStyle name="Normal 3 2 3" xfId="256"/>
    <cellStyle name="Normal 3 20" xfId="257"/>
    <cellStyle name="Normal 3 21" xfId="258"/>
    <cellStyle name="Normal 3 22" xfId="259"/>
    <cellStyle name="Normal 3 23" xfId="260"/>
    <cellStyle name="Normal 3 24" xfId="261"/>
    <cellStyle name="Normal 3 25" xfId="262"/>
    <cellStyle name="Normal 3 26" xfId="263"/>
    <cellStyle name="Normal 3 27" xfId="264"/>
    <cellStyle name="Normal 3 28" xfId="265"/>
    <cellStyle name="Normal 3 29" xfId="266"/>
    <cellStyle name="Normal 3 3" xfId="267"/>
    <cellStyle name="Normal 3 30" xfId="268"/>
    <cellStyle name="Normal 3 31" xfId="269"/>
    <cellStyle name="Normal 3 32" xfId="270"/>
    <cellStyle name="Normal 3 33" xfId="271"/>
    <cellStyle name="Normal 3 34" xfId="272"/>
    <cellStyle name="Normal 3 35" xfId="273"/>
    <cellStyle name="Normal 3 36" xfId="274"/>
    <cellStyle name="Normal 3 37" xfId="275"/>
    <cellStyle name="Normal 3 38" xfId="276"/>
    <cellStyle name="Normal 3 39" xfId="277"/>
    <cellStyle name="Normal 3 4" xfId="278"/>
    <cellStyle name="Normal 3 40" xfId="279"/>
    <cellStyle name="Normal 3 41" xfId="280"/>
    <cellStyle name="Normal 3 42" xfId="281"/>
    <cellStyle name="Normal 3 43" xfId="282"/>
    <cellStyle name="Normal 3 44" xfId="283"/>
    <cellStyle name="Normal 3 45" xfId="284"/>
    <cellStyle name="Normal 3 46" xfId="285"/>
    <cellStyle name="Normal 3 47" xfId="286"/>
    <cellStyle name="Normal 3 48" xfId="287"/>
    <cellStyle name="Normal 3 49" xfId="288"/>
    <cellStyle name="Normal 3 5" xfId="289"/>
    <cellStyle name="Normal 3 50" xfId="290"/>
    <cellStyle name="Normal 3 51" xfId="291"/>
    <cellStyle name="Normal 3 52" xfId="292"/>
    <cellStyle name="Normal 3 53" xfId="293"/>
    <cellStyle name="Normal 3 54" xfId="294"/>
    <cellStyle name="Normal 3 55" xfId="295"/>
    <cellStyle name="Normal 3 6" xfId="296"/>
    <cellStyle name="Normal 3 7" xfId="297"/>
    <cellStyle name="Normal 3 8" xfId="298"/>
    <cellStyle name="Normal 3 9" xfId="299"/>
    <cellStyle name="Normal 4" xfId="300"/>
    <cellStyle name="Normal 5" xfId="301"/>
    <cellStyle name="Normal 6" xfId="302"/>
    <cellStyle name="Normal 6 2" xfId="303"/>
    <cellStyle name="Normal 7" xfId="304"/>
    <cellStyle name="Normal 8" xfId="305"/>
    <cellStyle name="Normal 9" xfId="306"/>
    <cellStyle name="Notas 2" xfId="307"/>
    <cellStyle name="Notas 3" xfId="308"/>
    <cellStyle name="Notas 4" xfId="309"/>
    <cellStyle name="Notas 5" xfId="310"/>
    <cellStyle name="Notas 6" xfId="311"/>
    <cellStyle name="Notas 7" xfId="312"/>
    <cellStyle name="Notas 8" xfId="313"/>
    <cellStyle name="Salida 2" xfId="314"/>
    <cellStyle name="Salida 3" xfId="315"/>
    <cellStyle name="Salida 4" xfId="316"/>
    <cellStyle name="Salida 5" xfId="317"/>
    <cellStyle name="Salida 6" xfId="318"/>
    <cellStyle name="Salida 7" xfId="319"/>
    <cellStyle name="Salida 8" xfId="320"/>
    <cellStyle name="Texto de advertencia 2" xfId="321"/>
    <cellStyle name="Texto de advertencia 3" xfId="322"/>
    <cellStyle name="Texto de advertencia 4" xfId="323"/>
    <cellStyle name="Texto de advertencia 5" xfId="324"/>
    <cellStyle name="Texto de advertencia 6" xfId="325"/>
    <cellStyle name="Texto de advertencia 7" xfId="326"/>
    <cellStyle name="Texto de advertencia 8" xfId="327"/>
    <cellStyle name="Texto explicativo 2" xfId="328"/>
    <cellStyle name="Texto explicativo 3" xfId="329"/>
    <cellStyle name="Texto explicativo 4" xfId="330"/>
    <cellStyle name="Texto explicativo 5" xfId="331"/>
    <cellStyle name="Texto explicativo 6" xfId="332"/>
    <cellStyle name="Texto explicativo 7" xfId="333"/>
    <cellStyle name="Texto explicativo 8" xfId="334"/>
    <cellStyle name="Título 1 2" xfId="335"/>
    <cellStyle name="Título 1 3" xfId="336"/>
    <cellStyle name="Título 1 4" xfId="337"/>
    <cellStyle name="Título 1 5" xfId="338"/>
    <cellStyle name="Título 1 6" xfId="339"/>
    <cellStyle name="Título 1 7" xfId="340"/>
    <cellStyle name="Título 1 8" xfId="341"/>
    <cellStyle name="Título 10" xfId="342"/>
    <cellStyle name="Título 2 2" xfId="343"/>
    <cellStyle name="Título 2 3" xfId="344"/>
    <cellStyle name="Título 2 4" xfId="345"/>
    <cellStyle name="Título 2 5" xfId="346"/>
    <cellStyle name="Título 2 6" xfId="347"/>
    <cellStyle name="Título 2 7" xfId="348"/>
    <cellStyle name="Título 2 8" xfId="349"/>
    <cellStyle name="Título 3 2" xfId="350"/>
    <cellStyle name="Título 3 3" xfId="351"/>
    <cellStyle name="Título 3 4" xfId="352"/>
    <cellStyle name="Título 3 5" xfId="353"/>
    <cellStyle name="Título 3 6" xfId="354"/>
    <cellStyle name="Título 3 7" xfId="355"/>
    <cellStyle name="Título 3 8" xfId="356"/>
    <cellStyle name="Título 4" xfId="357"/>
    <cellStyle name="Título 5" xfId="358"/>
    <cellStyle name="Título 6" xfId="359"/>
    <cellStyle name="Título 7" xfId="360"/>
    <cellStyle name="Título 8" xfId="361"/>
    <cellStyle name="Título 9" xfId="362"/>
    <cellStyle name="Total 2" xfId="363"/>
    <cellStyle name="Total 3" xfId="364"/>
    <cellStyle name="Total 4" xfId="365"/>
    <cellStyle name="Total 5" xfId="366"/>
    <cellStyle name="Total 6" xfId="367"/>
    <cellStyle name="Total 7" xfId="368"/>
    <cellStyle name="Total 8" xfId="369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85727</xdr:colOff>
      <xdr:row>0</xdr:row>
      <xdr:rowOff>0</xdr:rowOff>
    </xdr:from>
    <xdr:to>
      <xdr:col>1</xdr:col>
      <xdr:colOff>1332604</xdr:colOff>
      <xdr:row>2</xdr:row>
      <xdr:rowOff>161925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27" y="0"/>
          <a:ext cx="1846952" cy="63817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571500</xdr:colOff>
      <xdr:row>0</xdr:row>
      <xdr:rowOff>60766</xdr:rowOff>
    </xdr:from>
    <xdr:to>
      <xdr:col>4</xdr:col>
      <xdr:colOff>1114425</xdr:colOff>
      <xdr:row>2</xdr:row>
      <xdr:rowOff>83457</xdr:rowOff>
    </xdr:to>
    <xdr:pic>
      <xdr:nvPicPr>
        <xdr:cNvPr id="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81675" y="60766"/>
          <a:ext cx="542925" cy="498941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323850</xdr:colOff>
      <xdr:row>0</xdr:row>
      <xdr:rowOff>76200</xdr:rowOff>
    </xdr:from>
    <xdr:to>
      <xdr:col>9</xdr:col>
      <xdr:colOff>266700</xdr:colOff>
      <xdr:row>2</xdr:row>
      <xdr:rowOff>180975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4192250" y="76200"/>
          <a:ext cx="1543050" cy="581025"/>
        </a:xfrm>
        <a:prstGeom prst="rect">
          <a:avLst/>
        </a:prstGeom>
        <a:noFill/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Invitado" refreshedDate="43244.763629629633" createdVersion="3" refreshedVersion="3" minRefreshableVersion="3" recordCount="435">
  <cacheSource type="worksheet">
    <worksheetSource ref="A2:K437" sheet="Sheet1"/>
  </cacheSource>
  <cacheFields count="10">
    <cacheField name="VicRec." numFmtId="0">
      <sharedItems count="5">
        <s v="CENTRAL"/>
        <s v="VIPI"/>
        <s v="VPA"/>
        <s v="VPDR"/>
        <s v="VPDS"/>
      </sharedItems>
    </cacheField>
    <cacheField name="Nómina" numFmtId="0">
      <sharedItems/>
    </cacheField>
    <cacheField name="Cédula" numFmtId="1">
      <sharedItems containsSemiMixedTypes="0" containsString="0" containsNumber="1" containsInteger="1" minValue="3791086" maxValue="84476400"/>
    </cacheField>
    <cacheField name="Nombres y Apellidos" numFmtId="0">
      <sharedItems/>
    </cacheField>
    <cacheField name="Cargo Actual." numFmtId="0">
      <sharedItems/>
    </cacheField>
    <cacheField name="Nivel" numFmtId="0">
      <sharedItems/>
    </cacheField>
    <cacheField name="Cargo Solicitado" numFmtId="0">
      <sharedItems containsBlank="1"/>
    </cacheField>
    <cacheField name="Nivel2" numFmtId="0">
      <sharedItems/>
    </cacheField>
    <cacheField name="Grupo" numFmtId="0">
      <sharedItems/>
    </cacheField>
    <cacheField name="Tipo de Movimiento" numFmtId="0">
      <sharedItems containsBlank="1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35">
  <r>
    <x v="0"/>
    <s v="ADMINISTRATIVO ACTIVO"/>
    <n v="4001074"/>
    <s v="ESCALANTE DE RAMIREZ MARIA ASCENCION"/>
    <s v="COORDINADOR DE AUDITORIA"/>
    <s v="(14)407"/>
    <s v="JEFE DE CONTROL PREVIO Y/O POSTERIOR"/>
    <s v="(15)409"/>
    <s v="Grupo (15)"/>
    <s v="ASCENSO"/>
  </r>
  <r>
    <x v="0"/>
    <s v="ADMINISTRATIVO ACTIVO"/>
    <n v="4261308"/>
    <s v="DAVILA CABEZAS ELOINA DEL CARMEN"/>
    <s v="ENFERMERA (O)"/>
    <s v="(8)304"/>
    <s v="ENFERMERA (O) JEFE"/>
    <s v="(14)408"/>
    <s v="Grupo (14)"/>
    <s v="ASCENSO"/>
  </r>
  <r>
    <x v="0"/>
    <s v="OBRERO ACTIVO"/>
    <n v="4672651"/>
    <s v="MARTINEZ CARLOS JOSE"/>
    <s v="CHOFER"/>
    <s v="(1)005"/>
    <s v="AUXILIAR AGRARIO"/>
    <s v="(1)004"/>
    <s v="Grupo (1)"/>
    <s v="ASCENSO"/>
  </r>
  <r>
    <x v="0"/>
    <s v="ADMINISTRATIVO ACTIVO"/>
    <n v="5736573"/>
    <s v="NARVAEZ ANNERIS MARGARITA"/>
    <s v="ENFERMERA (O) JEFE"/>
    <s v="(14)408"/>
    <s v="JEFE DE SALUD INTEGRAL"/>
    <s v="(15)409"/>
    <s v="Grupo (15)"/>
    <s v="CLASIFICACION"/>
  </r>
  <r>
    <x v="0"/>
    <s v="ADMINISTRATIVO ACTIVO"/>
    <n v="7050560"/>
    <s v="MOLINA GIL ISABEL TERESA"/>
    <s v="PLANIFICADOR DE INFORMACIÓN Y CONTROL ESTUDIANTIL"/>
    <s v="(11)402"/>
    <s v="INVESTIGADOR EN CIENCIAS SOCIALES"/>
    <s v="(13)406"/>
    <s v="Grupo (13)"/>
    <s v="CLASIFICACION"/>
  </r>
  <r>
    <x v="0"/>
    <s v="ADMINISTRATIVO ACTIVO"/>
    <n v="8924737"/>
    <s v="FLORES NUÑEZ RIOMARA"/>
    <s v="BENEFICIARIO DE TRIBUNAL"/>
    <s v="(1)000"/>
    <s v="JEFE CENTRAL DE PRESUPUESTO"/>
    <s v="(15)409"/>
    <s v="Grupo (15)"/>
    <s v="ASCENSO"/>
  </r>
  <r>
    <x v="0"/>
    <s v="ADMINISTRATIVO ACTIVO"/>
    <n v="9089342"/>
    <s v="CASTRO CARRILLO JOSE ISABEL"/>
    <s v="PLANIFICADOR"/>
    <s v="(12)404"/>
    <s v="PLANIFICADOR CENTRAL"/>
    <s v="(14)407"/>
    <s v="Grupo (14)"/>
    <s v="ASCENSO"/>
  </r>
  <r>
    <x v="0"/>
    <s v="ADMINISTRATIVO ACTIVO"/>
    <n v="9555829"/>
    <s v="OSUNA VARGAS JESUS ALFREDO"/>
    <s v="PERIODISTA"/>
    <s v="(11)402"/>
    <s v="ASISTENTE EJECUTIVO DE RELACIONES INTERINSTITUCIONALES"/>
    <s v="(13)406"/>
    <s v="Grupo (13)"/>
    <s v="ASCENSO"/>
  </r>
  <r>
    <x v="0"/>
    <s v="ADMINISTRATIVO ACTIVO"/>
    <n v="9984310"/>
    <s v="MONCADA CARRIZO DILCEY JOSEFINA"/>
    <s v="ADMINISTRADOR JEFE"/>
    <s v="(14)408"/>
    <s v="ADMINISTRADOR JEFE"/>
    <s v="(14)408"/>
    <s v="Grupo (14)"/>
    <s v="ASCENSO"/>
  </r>
  <r>
    <x v="0"/>
    <s v="ADMINISTRATIVO ACTIVO"/>
    <n v="10144584"/>
    <s v="BENAVENTA FERNANDEZ MIREYA SARAID"/>
    <s v="ENFERMERA (O) JEFE"/>
    <s v="(14)408"/>
    <s v="JEFE DE SALUD INTEGRAL"/>
    <s v="(15)409"/>
    <s v="Grupo (15)"/>
    <s v="CLASIFICACION"/>
  </r>
  <r>
    <x v="0"/>
    <s v="ADMINISTRATIVO ACTIVO"/>
    <n v="10375670"/>
    <s v="ALLIEY CIANO JUMARAY HELENA"/>
    <s v="JEFE DE ANALISIS Y CONTROL FINANCIERO"/>
    <s v="(14)407"/>
    <s v="JEFE DE ANALISIS Y CONTROL FINANCIERO"/>
    <s v="(14)407"/>
    <s v="Grupo (14)"/>
    <s v="ASCENSO"/>
  </r>
  <r>
    <x v="0"/>
    <s v="ADMINISTRATIVO ACTIVO"/>
    <n v="10558504"/>
    <s v="FRAUDITA RIVAS LEISBY MATILDE"/>
    <s v="TRABAJADOR SOCIAL JEFE"/>
    <s v="(14)407"/>
    <s v="COORDINADOR ADMINISTRATIVO"/>
    <s v="(15)409"/>
    <s v="Grupo (15)"/>
    <s v="CLASIFICACION"/>
  </r>
  <r>
    <x v="0"/>
    <s v="ADMINISTRATIVO ACTIVO"/>
    <n v="10559868"/>
    <s v="CONTRERAS EDDI FAIR"/>
    <s v="ESPECIALISTA EN INFORMACION"/>
    <s v="(13)406"/>
    <s v="ESPECIALISTA EN INFORMACION JEFE"/>
    <s v="(14)407"/>
    <s v="Grupo (14)"/>
    <s v="ASCENSO"/>
  </r>
  <r>
    <x v="0"/>
    <s v="ADMINISTRATIVO ACTIVO"/>
    <n v="10562341"/>
    <s v="ANGULO ROSIBEL MARGARITA"/>
    <s v="ENFERMERA (O) JEFE"/>
    <s v="(14)408"/>
    <s v="JEFE DE SALUD INTEGRAL"/>
    <s v="(15)409"/>
    <s v="Grupo (15)"/>
    <s v="CLASIFICACION"/>
  </r>
  <r>
    <x v="0"/>
    <s v="ADMINISTRATIVO ACTIVO"/>
    <n v="10740359"/>
    <s v="ZAMBRANO PINEDA KATHIUSCA ZORET"/>
    <s v="TRABAJADOR SOCIAL JEFE"/>
    <s v="(14)407"/>
    <s v="COORDINADOR DE DESARROLLO DE SERVICIOS ESTUDIANTIL"/>
    <s v="(14)408"/>
    <s v="Grupo (14)"/>
    <s v="ASCENSO"/>
  </r>
  <r>
    <x v="0"/>
    <s v="ADMINISTRATIVO ACTIVO"/>
    <n v="11188516"/>
    <s v="RANGEL BRAQUE LUCIA MARIA"/>
    <s v="HIGIENISTA DENTAL"/>
    <s v="(2)203"/>
    <s v="HIGIENISTA DENTAL"/>
    <s v="(2)203"/>
    <s v="Grupo (2)"/>
    <s v="INGRESO"/>
  </r>
  <r>
    <x v="0"/>
    <s v="ADMINISTRATIVO ACTIVO"/>
    <n v="11194595"/>
    <s v="GRATEROL SÀNCHEZ ANGELA ROSA"/>
    <s v="PLANIFICADOR CENTRAL"/>
    <s v="(14)407"/>
    <s v="JEFE DE PLANES OPERATIVOS Y ESTRATEGICOS"/>
    <s v="(15)409"/>
    <s v="Grupo (15)"/>
    <s v="ASCENSO"/>
  </r>
  <r>
    <x v="0"/>
    <s v="ADMINISTRATIVO ACTIVO"/>
    <n v="11709627"/>
    <s v="MORALES GONZALEZ YTALO ALBERTO"/>
    <s v="SUPERVISOR DE COSTOS DE OBRAS"/>
    <s v="(13)406"/>
    <s v="JEFE DE OBRAS"/>
    <s v="(14)408"/>
    <s v="Grupo (14)"/>
    <s v="ASCENSO"/>
  </r>
  <r>
    <x v="0"/>
    <s v="ADMINISTRATIVO ACTIVO"/>
    <n v="11709827"/>
    <s v="GIL AVILA LETICIA COROMOTO"/>
    <s v="ADMINISTRADOR"/>
    <s v="(13)405"/>
    <s v="ADMINISTRADOR JEFE"/>
    <s v="(14)408"/>
    <s v="Grupo (14)"/>
    <s v="ASCENSO"/>
  </r>
  <r>
    <x v="0"/>
    <s v="ADMINISTRATIVO ACTIVO"/>
    <n v="11822257"/>
    <s v="CRESPO PEREZ ELCIDA VIRGINIA"/>
    <s v="ADMINISTRADOR"/>
    <s v="(13)405"/>
    <s v="ADMINISTRADOR JEFE"/>
    <s v="(14)408"/>
    <s v="Grupo (14)"/>
    <s v="ASCENSO"/>
  </r>
  <r>
    <x v="0"/>
    <s v="ADMINISTRATIVO ACTIVO"/>
    <n v="12042852"/>
    <s v="PEREIRA MUÑOZ ANDRY AVELINO"/>
    <s v="JEFE DE PREVENCION, INVESTIGACION E INSPECCION DE INCENDIOS"/>
    <s v="(10)306"/>
    <s v="JEFE DE PREVENCION, INVESTIGACION E INSPECCION DE INCENDIOS"/>
    <s v="(10)306"/>
    <s v="Grupo (10)"/>
    <s v="ASCENSO"/>
  </r>
  <r>
    <x v="0"/>
    <s v="ADMINISTRATIVO ACTIVO"/>
    <n v="12199465"/>
    <s v="SUANARE MENDOZA SIOMARA DEL CARMEN"/>
    <s v="ENFERMERA (O) JEFE"/>
    <s v="(14)408"/>
    <s v="JEFE DE SALUD INTEGRAL"/>
    <s v="(15)409"/>
    <s v="Grupo (15)"/>
    <s v="CLASIFICACION"/>
  </r>
  <r>
    <x v="0"/>
    <s v="ADMINISTRATIVO ACTIVO"/>
    <n v="12204686"/>
    <s v="MARQUINA WUENDI NINOSKA"/>
    <s v="JEFE DE EMISION DE PAGOS"/>
    <s v="(13)406"/>
    <s v="JEFE DE ANALISIS Y CONTROL FINANCIERO"/>
    <s v="(14)407"/>
    <s v="Grupo (14)"/>
    <s v="ASCENSO"/>
  </r>
  <r>
    <x v="0"/>
    <s v="ADMINISTRATIVO ACTIVO"/>
    <n v="12528292"/>
    <s v="TORRES MORENO DUSTIN JOSE"/>
    <s v="ABOGADO"/>
    <s v="(12)404"/>
    <s v="ABOGADO ESPECIALISTA"/>
    <s v="(14)408"/>
    <s v="Grupo (14)"/>
    <s v="ASCENSO"/>
  </r>
  <r>
    <x v="0"/>
    <s v="ADMINISTRATIVO ACTIVO"/>
    <n v="12552819"/>
    <s v="RIVAS CASTILLO LEONID NIKOLAI"/>
    <s v="ANALISTA DE RECURSOS HUMANOS"/>
    <s v="(13)406"/>
    <s v="ANALISTA ESPECIALISTA DE RECURSOS HUMANOS"/>
    <s v="(14)408"/>
    <s v="Grupo (14)"/>
    <s v="ASCENSO"/>
  </r>
  <r>
    <x v="0"/>
    <s v="ADMINISTRATIVO ACTIVO"/>
    <n v="13500597"/>
    <s v="MIRELIS TORRES DEYXYS COROMOTO"/>
    <s v="JEFE DE ANALISIS Y CONTROL FINANCIERO"/>
    <s v="(14)407"/>
    <s v="JEFE DE TESORERIA"/>
    <s v="(15)409"/>
    <s v="Grupo (15)"/>
    <s v="ASCENSO"/>
  </r>
  <r>
    <x v="0"/>
    <s v="ADMINISTRATIVO ACTIVO"/>
    <n v="14434525"/>
    <s v="DIAZ CASTILLO RUTH NOHEMI"/>
    <s v="ASISTENTE EN RECURSOS DE APOYO INFORMATICO"/>
    <s v="(4)205"/>
    <s v="TECNICO DE RECURSOS DE INFORMATICA"/>
    <s v="(10)306"/>
    <s v="Grupo (10)"/>
    <s v="CLASIFICACION"/>
  </r>
  <r>
    <x v="0"/>
    <s v="ADMINISTRATIVO ACTIVO"/>
    <n v="14569264"/>
    <s v="HIDALGO MOYETONES HALEYM"/>
    <s v="ADMINISTRADOR DE TECNOLOGIA DE INFORMACION Y COMUN"/>
    <s v="(14)407"/>
    <s v="ADMINISTRADOR GRAL DE TECONOLOGIA DE INFORMACION Y COMUNICACION"/>
    <s v="(15)409"/>
    <s v="Grupo (15)"/>
    <s v="ASCENSO"/>
  </r>
  <r>
    <x v="0"/>
    <s v="ADMINISTRATIVO ACTIVO"/>
    <n v="15072630"/>
    <s v="HERNANDEZ GRATEROL YULMARY RAMONA"/>
    <s v="COMPRADOR JEFE"/>
    <s v="(14)408"/>
    <s v="COORDINADOR ADMINISTRATIVO"/>
    <s v="(15)409"/>
    <s v="Grupo (15)"/>
    <s v="CLASIFICACION"/>
  </r>
  <r>
    <x v="0"/>
    <s v="ADMINISTRATIVO ACTIVO"/>
    <n v="15121956"/>
    <s v="SANCHEZ SANCHEZ USAY MARIA"/>
    <s v="ASISTENTE DE RECURSOS HUMANOS"/>
    <s v="(6)302"/>
    <s v="ANALISTA DE RECURSOS HUMANOS"/>
    <s v="(13)406"/>
    <s v="Grupo (13)"/>
    <s v="ASCENSO"/>
  </r>
  <r>
    <x v="0"/>
    <s v="ADMINISTRATIVO ACTIVO"/>
    <n v="15128416"/>
    <s v="NAVA GONZALEZ CARMEN GABRIELA"/>
    <s v="PROMOTOR DE RELACIONES PUBLICAS E INTERINSTITUCIONALES"/>
    <s v="(11)401"/>
    <s v="ASISTENTE EJECUTIVO DE RELACIONES INTERINSTITUCIONALES"/>
    <s v="(13)406"/>
    <s v="Grupo (13)"/>
    <s v="ASCENSO"/>
  </r>
  <r>
    <x v="0"/>
    <s v="ADMINISTRATIVO ACTIVO"/>
    <n v="15270291"/>
    <s v="GOMEZ ALEJO SIMON OSWALDO"/>
    <s v="ARCHIVISTA"/>
    <s v="(8)304"/>
    <s v="ARCHIVISTA JEFE"/>
    <s v="(14)407"/>
    <s v="Grupo (14)"/>
    <s v="ASCENSO"/>
  </r>
  <r>
    <x v="0"/>
    <s v="ADMINISTRATIVO ACTIVO"/>
    <n v="15270335"/>
    <s v="RIVAS CAMACHO YERLIS ANTONIO"/>
    <s v="JEFE DE PREVENCION, INVESTIGACION E INSPECCION DE INCENDIOS"/>
    <s v="(10)306"/>
    <s v="INSPECTOR GENERAL DE LOS SERVICIOS BOMBERILES"/>
    <s v="(14)407"/>
    <s v="Grupo (14)"/>
    <s v="ASCENSO"/>
  </r>
  <r>
    <x v="0"/>
    <s v="ADMINISTRATIVO ACTIVO"/>
    <n v="15329928"/>
    <s v="CUENCA CASTILLO MARTHA ZULEIKA"/>
    <s v="COORDINADOR DE AUDITORIA"/>
    <s v="(14)407"/>
    <s v="JEFE DE CONTROL PREVIO Y/O POSTERIOR"/>
    <s v="(15)409"/>
    <s v="Grupo (15)"/>
    <s v="ASCENSO"/>
  </r>
  <r>
    <x v="0"/>
    <s v="ADMINISTRATIVO ACTIVO"/>
    <n v="15546167"/>
    <s v="GARCIA FLORES KIRIAN YILBRIERA"/>
    <s v="PLANIFICADOR CENTRAL"/>
    <s v="(14)407"/>
    <s v="JEFE DE PLANES OPERATIVOS Y ESTRATEGICOS"/>
    <s v="(15)409"/>
    <s v="Grupo (15)"/>
    <s v="ASCENSO"/>
  </r>
  <r>
    <x v="0"/>
    <s v="ADMINISTRATIVO ACTIVO"/>
    <n v="15672810"/>
    <s v="ARCHILA NARVAEZ MIGUEL JOSE"/>
    <s v="SUPERVISOR DE SERVICIOS DE MANTENIMIENTO"/>
    <s v="(9)305"/>
    <s v="JEFE DE MANTENIMIENTO Y REPARACIONES"/>
    <s v="(14)407"/>
    <s v="Grupo (14)"/>
    <s v="ASCENSO"/>
  </r>
  <r>
    <x v="0"/>
    <s v="ADMINISTRATIVO ACTIVO"/>
    <n v="15967147"/>
    <s v="CASTILLO LARA JUAN CARLOS"/>
    <s v="ADMINISTRADOR DE TECNOLOGIA DE INFORMACION Y COMUN"/>
    <s v="(14)407"/>
    <s v="ESPECIALISTA DE TECNOLOGIA DE INFORMACION Y COMUNICACIÓN"/>
    <s v="(15)409"/>
    <s v="Grupo (15)"/>
    <s v="ASCENSO"/>
  </r>
  <r>
    <x v="0"/>
    <s v="ADMINISTRATIVO ACTIVO"/>
    <n v="15999863"/>
    <s v="ACEVEDO DE PACHECO LIZEIME"/>
    <s v="COMPRADOR JEFE"/>
    <s v="(14)408"/>
    <s v="JEFE DE TESORERIA"/>
    <s v="(15)409"/>
    <s v="Grupo (15)"/>
    <s v="CLASIFICACION"/>
  </r>
  <r>
    <x v="0"/>
    <s v="ADMINISTRATIVO ACTIVO"/>
    <n v="16514253"/>
    <s v="DIAZ HOYO SIORALBY DEL VALLE"/>
    <s v="ENFERMERA COMUNITARIA"/>
    <s v="(11)402"/>
    <s v="ENFERMERA (O) JEFE"/>
    <s v="(14)408"/>
    <s v="Grupo (14)"/>
    <s v="ASCENSO"/>
  </r>
  <r>
    <x v="0"/>
    <s v="ADMINISTRATIVO ACTIVO"/>
    <n v="17205682"/>
    <s v="PERDOMO SALCEDO CARLOS MANUEL"/>
    <s v="ANALISTA PROGRAMADOR DE SISTEMAS"/>
    <s v="(13)405"/>
    <s v="ANALISTA PROGRAMADOR DE SISTEMAS"/>
    <s v="(13)405"/>
    <s v="Grupo (13)"/>
    <s v="ASCENSO"/>
  </r>
  <r>
    <x v="0"/>
    <s v="ADMINISTRATIVO ACTIVO"/>
    <n v="17278216"/>
    <s v="PEREZ PIÑA AQUILES JESUS"/>
    <s v="JEFE DE OPERACIONES BOMBERILES"/>
    <s v="(10)306"/>
    <s v="JEFE DE OPERACIONES BOMBERILES"/>
    <s v="(10)306"/>
    <s v="Grupo (10)"/>
    <s v="ASCENSO"/>
  </r>
  <r>
    <x v="0"/>
    <s v="ADMINISTRATIVO ACTIVO"/>
    <n v="17290570"/>
    <s v="CARRILLO QUINTERO JESUS ALEXANDER"/>
    <s v="COORDINADOR DE PRODUCCION DE RADIODIFUSORA"/>
    <s v="(14)407"/>
    <s v="JEFE DE PRODUCCION DE AUDIOVISUALES"/>
    <s v="(14)408"/>
    <s v="Grupo (14)"/>
    <s v="CLASIFICACION"/>
  </r>
  <r>
    <x v="0"/>
    <s v="ADMINISTRATIVO ACTIVO"/>
    <n v="17549338"/>
    <s v="OLIVAR MUJICA MARIA VIRGINIA"/>
    <s v="ANALISTA ESPECIALISTA DE RECURSOS HUMANOS"/>
    <s v="(14)408"/>
    <s v="JEFE CENTRAL DE RECURSOS HUMANOS"/>
    <s v="(15)409"/>
    <s v="Grupo (15)"/>
    <s v="ASCENSO"/>
  </r>
  <r>
    <x v="0"/>
    <s v="ADMINISTRATIVO ACTIVO"/>
    <n v="17768149"/>
    <s v="MENDOZA PALACIOS CARLOS EDUARDO"/>
    <s v="JEFE DE PREVENCION, INVESTIGACION E INSPECCION DE INCENDIOS"/>
    <s v="(10)306"/>
    <s v="JEFE DE PREVENCION, INVESTIGACION E INSPECCION DE INCENDIOS"/>
    <s v="(10)306"/>
    <s v="Grupo (10)"/>
    <s v="ASCENSO"/>
  </r>
  <r>
    <x v="0"/>
    <s v="ADMINISTRATIVO ACTIVO"/>
    <n v="18288999"/>
    <s v="SANGUINETTI VILLAMIZAR JESSICA DAELIZ"/>
    <s v="ANALISTA DE RECURSOS HUMANOS"/>
    <s v="(13)406"/>
    <s v="ANALISTA ESPECIALISTA DE RECURSOS HUMANOS"/>
    <s v="(14)408"/>
    <s v="Grupo (14)"/>
    <s v="ASCENSO"/>
  </r>
  <r>
    <x v="0"/>
    <s v="ADMINISTRATIVO ACTIVO"/>
    <n v="19070484"/>
    <s v="VIDAL ARRAGA MARCOS MIGUEL"/>
    <s v="ANALISTA PROGRAMADOR DE SISTEMAS"/>
    <s v="(13)405"/>
    <s v="ANALISTA DE TECNOLOGIA DE INFORMACION Y COMUNICACION"/>
    <s v="(14)407"/>
    <s v="Grupo (14)"/>
    <s v="ASCENSO"/>
  </r>
  <r>
    <x v="0"/>
    <s v="ADMINISTRATIVO ACTIVO"/>
    <n v="19191493"/>
    <s v="ROJAS GABRIEL ANATOLY"/>
    <s v="TECNICO DE RECURSOS DE INFORMATICA"/>
    <s v="(10)306"/>
    <s v="TECNICO DE RECURSOS DE INFORMATICA"/>
    <s v="(10)306"/>
    <s v="Grupo (10)"/>
    <s v="INGRESO"/>
  </r>
  <r>
    <x v="0"/>
    <s v="ADMINISTRATIVO ACTIVO"/>
    <n v="19279445"/>
    <s v="RUIZ CARRERO LENIN FABRICIO"/>
    <s v="JEFE DE PREVENCION, INVESTIGACION E INSPECCION DE INCENDIOS"/>
    <s v="(10)306"/>
    <s v="JEFE DE PREVENCION, INVESTIGACION E INSPECCION DE INCENDIOS"/>
    <s v="(10)306"/>
    <s v="Grupo (10)"/>
    <s v="ASCENSO"/>
  </r>
  <r>
    <x v="0"/>
    <s v="ADMINISTRATIVO ACTIVO"/>
    <n v="19430853"/>
    <s v="GIMON VILLENA GUSTAVO JOSÉ"/>
    <s v="TECNICO DE RECURSOS DE INFORMATICA"/>
    <s v="(10)306"/>
    <s v="ANALISTA DE TECNOLOGIA DE INFORMACION Y COMUNICACION"/>
    <s v="(14)407"/>
    <s v="Grupo (14)"/>
    <s v="ASCENSO"/>
  </r>
  <r>
    <x v="0"/>
    <s v="ADMINISTRATIVO ACTIVO"/>
    <n v="20240813"/>
    <s v="YANEZ BRITO SHAMIR ANDRES"/>
    <s v="ARCHIVISTA"/>
    <s v="(8)304"/>
    <s v="ARCHIVISTA"/>
    <s v="(8)304"/>
    <s v="Grupo (8)"/>
    <s v="CLASIFICACION"/>
  </r>
  <r>
    <x v="0"/>
    <s v="ADMINISTRATIVO ACTIVO"/>
    <n v="21105376"/>
    <s v="YERENA RIVAS ANAMILETH VICTORIA"/>
    <s v="ASISTENTE EN RECURSOS DE APOYO INFORMATICO"/>
    <s v="(4)205"/>
    <s v="ASISTENTE EN RECURSOS DE APOYO INFORMATICO"/>
    <s v="(4)205"/>
    <s v="Grupo (4)"/>
    <s v="INGRESO"/>
  </r>
  <r>
    <x v="0"/>
    <s v="ADMINISTRATIVO ACTIVO"/>
    <n v="24527910"/>
    <s v="JOTA LOPEZ MOISES EDUARDO"/>
    <s v="ASISTENTE DE LABORATORIO DE INFORMATICA"/>
    <s v="(7)303"/>
    <s v="ANALISTA PROGRAMADOR DE SISTEMAS"/>
    <s v="(13)405"/>
    <s v="Grupo (13)"/>
    <s v="ASCENSO"/>
  </r>
  <r>
    <x v="1"/>
    <s v="ADMINISTRATIVO ACTIVO"/>
    <n v="8282819"/>
    <s v="REYES SILVA HECTOR JOSE"/>
    <s v="ADMINISTRADOR DE TECNOLOGIA DE INFORMACION Y COMUN"/>
    <s v="(14)407"/>
    <s v="JEFE DE TECNOLOGIA DE INFORMACION Y COMUNICACION"/>
    <s v="(15)409"/>
    <s v="Grupo (15)"/>
    <s v="ASCENSO"/>
  </r>
  <r>
    <x v="1"/>
    <s v="ADMINISTRATIVO ACTIVO"/>
    <n v="8671430"/>
    <s v="RANGEL ROMERO ALICIA DEL VALLE"/>
    <s v="ADMINISTRADOR"/>
    <s v="(13)405"/>
    <s v="ADMINISTRADOR JEFE"/>
    <s v="(14)408"/>
    <s v="Grupo (14)"/>
    <s v="ASCENSO"/>
  </r>
  <r>
    <x v="1"/>
    <s v="ADMINISTRATIVO ACTIVO"/>
    <n v="8672927"/>
    <s v="RIVERO SALAZAR LUIS ARQUIMEDES"/>
    <s v="PROMOTOR CULTURAL"/>
    <s v="(13)406"/>
    <s v="PROMOTOR CULTURAL"/>
    <s v="(13)406"/>
    <s v="Grupo (13)"/>
    <s v="CLASIFICACION"/>
  </r>
  <r>
    <x v="1"/>
    <s v="ADMINISTRATIVO ACTIVO"/>
    <n v="9444579"/>
    <s v="ARTEAGA TEJERA MARIA MIGUELINA"/>
    <s v="JEFE DE EMISION DE PAGOS"/>
    <s v="(13)406"/>
    <s v="JEFE DE ANALISIS Y CONTROL FINANCIERO"/>
    <s v="(14)407"/>
    <s v="Grupo (14)"/>
    <s v="ASCENSO"/>
  </r>
  <r>
    <x v="1"/>
    <s v="OBRERO ACTIVO"/>
    <n v="10731455"/>
    <s v="PEROZA MARTINEZ DELIA MOREISY"/>
    <s v="ASEADOR"/>
    <s v="(1)001"/>
    <s v="SUPERVISOR DE SERVICIOS"/>
    <s v="(1)007"/>
    <s v="Grupo (1)"/>
    <s v="ASCENSO"/>
  </r>
  <r>
    <x v="1"/>
    <s v="ADMINISTRATIVO ACTIVO"/>
    <n v="10992521"/>
    <s v="PEDROZA FALCON MAGALIS COROMOTO"/>
    <s v="PROGRAMADOR DE SISTEMAS"/>
    <s v="(8)304"/>
    <s v="ADMINISTRADOR GRAL DE TECONOLOGIA DE INFORMACION Y COMUNICACION"/>
    <s v="(15)409"/>
    <s v="Grupo (15)"/>
    <s v="ASCENSO"/>
  </r>
  <r>
    <x v="1"/>
    <s v="ADMINISTRATIVO ACTIVO"/>
    <n v="10992560"/>
    <s v="MENDOZA LEON NELLY RAMONA"/>
    <s v="ANALISTA DE RECURSOS HUMANOS"/>
    <s v="(13)406"/>
    <s v="ANALISTA DE RECURSOS HUMANOS"/>
    <s v="(13)406"/>
    <s v="Grupo (13)"/>
    <s v="ASCENSO"/>
  </r>
  <r>
    <x v="1"/>
    <s v="OBRERO ACTIVO"/>
    <n v="10994577"/>
    <s v="MENDOZA EDGAR"/>
    <s v="AYUDANTE DE MANTENIMIENTO"/>
    <s v="(1)003"/>
    <s v="AUXILIAR DE MANTENIMIENTO"/>
    <s v="(1)004"/>
    <s v="Grupo (1)"/>
    <s v="ASCENSO"/>
  </r>
  <r>
    <x v="1"/>
    <s v="ADMINISTRATIVO ACTIVO"/>
    <n v="11715854"/>
    <s v="LUQUEZ LEON KEYMA RAQUEL"/>
    <s v="JEFE DE NOMINA"/>
    <s v="(14)408"/>
    <s v="JEFE SECTORIAL DE RECURSOS HUMANOS"/>
    <s v="(15)409"/>
    <s v="Grupo (15)"/>
    <s v="CLASIFICACION"/>
  </r>
  <r>
    <x v="1"/>
    <s v="ADMINISTRATIVO ACTIVO"/>
    <n v="12337429"/>
    <s v="MANAMA CALANCHE JULIETA SABRINA"/>
    <s v="ANALISTA DE PRESUPUESTO"/>
    <s v="(13)405"/>
    <s v="ANALISTA CENTRAL DE PRESUPUESTO"/>
    <s v="(14)407"/>
    <s v="Grupo (14)"/>
    <s v="ASCENSO"/>
  </r>
  <r>
    <x v="1"/>
    <s v="ADMINISTRATIVO ACTIVO"/>
    <n v="12368411"/>
    <s v="GONZALEZ DANIEL EDUARDO"/>
    <s v="ANALISTA DE INFORMACION Y CONTROL ESTUDIANTIL JEFE"/>
    <s v="(14)407"/>
    <s v="ANALISTA DE INFORMACION Y CONTROL ESTUDIANTIL JEFE"/>
    <s v="(14)407"/>
    <s v="Grupo (14)"/>
    <s v="ASCENSO"/>
  </r>
  <r>
    <x v="1"/>
    <s v="OBRERO ACTIVO"/>
    <n v="13182562"/>
    <s v="PAEZ REINA"/>
    <s v="ASEADOR"/>
    <s v="(1)001"/>
    <s v="AUXILIAR AGRARIO"/>
    <s v="(1)004"/>
    <s v="Grupo (1)"/>
    <s v="ASCENSO"/>
  </r>
  <r>
    <x v="1"/>
    <s v="ADMINISTRATIVO ACTIVO"/>
    <n v="14112543"/>
    <s v="RIVAS LINARES YOHANNA ALEJANDRA"/>
    <s v="ADMINISTRADOR JEFE"/>
    <s v="(14)408"/>
    <s v="ADMINISTRADOR JEFE"/>
    <s v="(14)408"/>
    <s v="Grupo (14)"/>
    <s v="CLASIFICACION"/>
  </r>
  <r>
    <x v="1"/>
    <s v="ADMINISTRATIVO ACTIVO"/>
    <n v="14353051"/>
    <s v="PEREZ ROJAS NORKA DEL VALLE"/>
    <s v="ADMINISTRADOR JEFE"/>
    <s v="(14)408"/>
    <s v="ADMINISTRADOR JEFE"/>
    <s v="(14)408"/>
    <s v="Grupo (14)"/>
    <s v="ASCENSO"/>
  </r>
  <r>
    <x v="1"/>
    <s v="ADMINISTRATIVO ACTIVO"/>
    <n v="14613304"/>
    <s v="PEÑA CRUZ URIMARE"/>
    <s v="ANALISTA ESPECIALISTA DE RECURSOS HUMANOS"/>
    <s v="(14)408"/>
    <s v="JEFE SECTORIAL DE RECURSOS HUMANOS"/>
    <s v="(15)409"/>
    <s v="Grupo (15)"/>
    <s v="ASCENSO"/>
  </r>
  <r>
    <x v="1"/>
    <s v="ADMINISTRATIVO ACTIVO"/>
    <n v="14774084"/>
    <s v="SUAREZ NINOSKA ARELYS"/>
    <s v="SECRETARIA   (O) EJECUTIVA (O)"/>
    <s v="(8)304"/>
    <s v="SECRETARIA   (O) EJECUTIVA (O)"/>
    <s v="(8)304"/>
    <s v="Grupo (8)"/>
    <s v="ASCENSO"/>
  </r>
  <r>
    <x v="1"/>
    <s v="ADMINISTRATIVO ACTIVO"/>
    <n v="15486834"/>
    <s v="JIMENEZ MUÑOZ MARIA NIEVES"/>
    <s v="JEFE SECTORIAL DE PRESUPUESTO"/>
    <s v="(14)408"/>
    <s v="JEFE CENTRAL DE PRESUPUESTO"/>
    <s v="(15)409"/>
    <s v="Grupo (15)"/>
    <s v="ASCENSO"/>
  </r>
  <r>
    <x v="1"/>
    <s v="OBRERO ACTIVO"/>
    <n v="16423607"/>
    <s v="SANTANA DIANA"/>
    <s v="ASEADOR"/>
    <s v="(1)001"/>
    <s v="SUPERVISOR DE MANTENIMIENTO"/>
    <s v="(1)007"/>
    <s v="Grupo (1)"/>
    <s v="ASCENSO"/>
  </r>
  <r>
    <x v="1"/>
    <s v="ADMINISTRATIVO ACTIVO"/>
    <n v="16752782"/>
    <s v="PEREZ MARTINEZ DESIRE YASMIN"/>
    <s v="SECRETARIA   (O) EJECUTIVA (O)"/>
    <s v="(8)304"/>
    <s v="ADMINISTRADOR"/>
    <s v="(13)405"/>
    <s v="Grupo (13)"/>
    <s v="CLASIFICACION"/>
  </r>
  <r>
    <x v="1"/>
    <s v="ADMINISTRATIVO ACTIVO"/>
    <n v="17888610"/>
    <s v="MATUTE YANEZ MARIA EUGENIA"/>
    <s v="ENFERMERA (O)"/>
    <s v="(8)304"/>
    <s v="ENFERMERA (O) JEFE"/>
    <s v="(14)408"/>
    <s v="Grupo (14)"/>
    <s v="ASCENSO"/>
  </r>
  <r>
    <x v="1"/>
    <s v="ADMINISTRATIVO ACTIVO"/>
    <n v="18503233"/>
    <s v="MONTOYA ZORAYA ESTHER"/>
    <s v="ADMINISTRADOR"/>
    <s v="(13)405"/>
    <s v="ADMINISTRADOR"/>
    <s v="(13)405"/>
    <s v="Grupo (13)"/>
    <s v="CLASIFICACION"/>
  </r>
  <r>
    <x v="1"/>
    <s v="OBRERO ACTIVO"/>
    <n v="19160740"/>
    <s v="CARRASQUEL JUANA IRIS"/>
    <s v="ASEADOR"/>
    <s v="(1)001"/>
    <s v="SUPERVISOR DE SERVICIOS"/>
    <s v="(1)007"/>
    <s v="Grupo (1)"/>
    <s v="ASCENSO"/>
  </r>
  <r>
    <x v="1"/>
    <s v="ADMINISTRATIVO ACTIVO"/>
    <n v="19356820"/>
    <s v="RODRÍGUEZ ROJAS AMARILYS EVELYN"/>
    <s v="ADMINISTRADOR"/>
    <s v="(13)405"/>
    <s v="JEFE SECTORIAL DE PRESUPUESTO"/>
    <s v="(14)408"/>
    <s v="Grupo (14)"/>
    <s v="CLASIFICACION"/>
  </r>
  <r>
    <x v="2"/>
    <s v="OBRERO ACTIVO"/>
    <n v="4259739"/>
    <s v="TORRES DE CABRERA ANA LUISA"/>
    <s v="AYUDANTE DE MANTENIMIENTO"/>
    <s v="(1)003"/>
    <s v="AUXILIAR DE LABORATORIO."/>
    <s v="(1)004"/>
    <s v="Grupo (1)"/>
    <s v="ASCENSO"/>
  </r>
  <r>
    <x v="2"/>
    <s v="ADMINISTRATIVO ACTIVO"/>
    <n v="5941159"/>
    <s v="CHAVEZ DORAIMA ELENA"/>
    <s v="ADMINISTRADOR"/>
    <s v="(13)405"/>
    <s v="ADMINISTRADOR JEFE"/>
    <s v="(14)408"/>
    <s v="Grupo (14)"/>
    <s v="ASCENSO"/>
  </r>
  <r>
    <x v="2"/>
    <s v="ADMINISTRATIVO ACTIVO"/>
    <n v="7465671"/>
    <s v="MARCHAN TERAN OLGA DEL VALLE"/>
    <s v="SECRETARIA   (O) EJECUTIVA (O)"/>
    <s v="(8)304"/>
    <s v="CORRECTOR DE PUBLICACIONES"/>
    <s v="(11)401"/>
    <s v="Grupo (11)"/>
    <s v="CLASIFICACION"/>
  </r>
  <r>
    <x v="2"/>
    <s v="OBRERO ACTIVO"/>
    <n v="7542574"/>
    <s v="PEREZ DE BOLIVAR YANETT PASTORA"/>
    <s v="ASEADOR"/>
    <s v="(1)001"/>
    <s v="ASEADOR"/>
    <s v="(1)001"/>
    <s v="Grupo (1)"/>
    <s v="INGRESO"/>
  </r>
  <r>
    <x v="2"/>
    <s v="OBRERO ACTIVO"/>
    <n v="8059628"/>
    <s v="ORELLANA SANCHEZ ESTEBAN JOSE"/>
    <s v="ASEADOR"/>
    <s v="(1)001"/>
    <s v="ASEADOR"/>
    <s v="(1)001"/>
    <s v="Grupo (1)"/>
    <s v="INGRESO"/>
  </r>
  <r>
    <x v="2"/>
    <s v="OBRERO ACTIVO"/>
    <n v="8065942"/>
    <s v="ALVAREZ YEPEZ TARCISIO ANTONIO"/>
    <s v="AYUDANTE DE SERVICIO"/>
    <s v="(1)002"/>
    <s v="JARDINERO"/>
    <s v="(1)004"/>
    <s v="Grupo (1)"/>
    <s v="ASCENSO"/>
  </r>
  <r>
    <x v="2"/>
    <s v="ADMINISTRATIVO ACTIVO"/>
    <n v="8809817"/>
    <s v="REQUENA DELGADO JOSE ALEXANDER"/>
    <s v="INSPECTOR DE CONTROL DE PERDIDAS"/>
    <s v="(5)206"/>
    <s v="INSPECTOR DE CONTROL DE PERDIDAS"/>
    <s v="(5)206"/>
    <s v="Grupo (5)"/>
    <s v="INGRESO"/>
  </r>
  <r>
    <x v="2"/>
    <s v="ADMINISTRATIVO ACTIVO"/>
    <n v="9251410"/>
    <s v="TORRES RODRIGUEZ HUMBERTA MARIA"/>
    <s v="ADMINISTRADOR"/>
    <s v="(13)405"/>
    <s v="ADMINISTRADOR"/>
    <s v="(13)405"/>
    <s v="Grupo (13)"/>
    <s v="CLASIFICACION"/>
  </r>
  <r>
    <x v="2"/>
    <s v="ADMINISTRATIVO ACTIVO"/>
    <n v="9254825"/>
    <s v="ORTEGA ROA RAMON BALDOMERO"/>
    <s v="COORDINADOR DE DEPORTE"/>
    <s v="(13)405"/>
    <s v="COORDINADOR GENERAL DE DEPORTE"/>
    <s v="(14)408"/>
    <s v="Grupo (14)"/>
    <s v="ASCENSO"/>
  </r>
  <r>
    <x v="2"/>
    <s v="OBRERO ACTIVO"/>
    <n v="9255847"/>
    <s v="COLMENARES ALVARES ELBA DEL CARMEN"/>
    <s v="AYUDANTE DE SERVICIO"/>
    <s v="(1)002"/>
    <s v="AYUDANTE DE MANTENIMIENTO"/>
    <s v="(1)003"/>
    <s v="Grupo (1)"/>
    <s v="CLASIFICACION"/>
  </r>
  <r>
    <x v="2"/>
    <s v="OBRERO ACTIVO"/>
    <n v="9370770"/>
    <s v="RODRIGUEZ ROJAS JOSE EULOGIO"/>
    <s v="ASEADOR"/>
    <s v="(1)001"/>
    <s v="ASEADOR"/>
    <s v="(1)001"/>
    <s v="Grupo (1)"/>
    <s v="INGRESO"/>
  </r>
  <r>
    <x v="2"/>
    <s v="OBRERO ACTIVO"/>
    <n v="9401805"/>
    <s v="FERNANDEZ GONZALEZ DIGNA ROSA"/>
    <s v="ASEADOR"/>
    <s v="(1)001"/>
    <s v="ASEADOR"/>
    <s v="(1)001"/>
    <s v="Grupo (1)"/>
    <s v="INGRESO"/>
  </r>
  <r>
    <x v="2"/>
    <s v="OBRERO ACTIVO"/>
    <n v="9403107"/>
    <s v="OCANTO ALVAREZ WILMER LORENZO"/>
    <s v="AUXILIAR FORESTAL"/>
    <s v="(1)004"/>
    <s v="SUPERVISOR DE FINCAS"/>
    <s v="(1)007"/>
    <s v="Grupo (1)"/>
    <s v="CLASIFICACION"/>
  </r>
  <r>
    <x v="2"/>
    <s v="OBRERO ACTIVO"/>
    <n v="9405770"/>
    <s v="MONTILLA CARMEN ELENA"/>
    <s v="ASEADOR"/>
    <s v="(1)001"/>
    <s v="AUXILIAR DE MANTENIMIENTO"/>
    <s v="(1)004"/>
    <s v="Grupo (1)"/>
    <s v="ASCENSO"/>
  </r>
  <r>
    <x v="2"/>
    <s v="OBRERO ACTIVO"/>
    <n v="9407243"/>
    <s v="GOYO RAMONA"/>
    <s v="AYUDANTE DE MANTENIMIENTO"/>
    <s v="(1)003"/>
    <s v="AUXILIAR DE MANTENIMIENTO"/>
    <s v="(1)004"/>
    <s v="Grupo (1)"/>
    <s v="ASCENSO"/>
  </r>
  <r>
    <x v="2"/>
    <s v="ADMINISTRATIVO ACTIVO"/>
    <n v="9408774"/>
    <s v="ZAA BASTIDAS CRUZ MARIVY"/>
    <s v="SECRETARIA   (O) EJECUTIVA (O)"/>
    <s v="(8)304"/>
    <s v="ANALISTA DE RECURSOS HUMANOS"/>
    <s v="(13)406"/>
    <s v="Grupo (13)"/>
    <s v="CLASIFICACION"/>
  </r>
  <r>
    <x v="2"/>
    <s v="ADMINISTRATIVO ACTIVO"/>
    <n v="9409327"/>
    <s v="ARAUJO BASTIDAS AGUEDA JOSEFINA"/>
    <s v="TECNICO DE RECURSOS DE INFORMATICA"/>
    <s v="(10)306"/>
    <s v="ANALISTA PROGRAMADOR DE SISTEMAS"/>
    <s v="(13)405"/>
    <s v="Grupo (13)"/>
    <s v="ASCENSO"/>
  </r>
  <r>
    <x v="2"/>
    <s v="ADMINISTRATIVO ACTIVO"/>
    <n v="9837791"/>
    <s v="JACOB ANA ANTONIA"/>
    <s v="SECRETARIA   (O) EJECUTIVA (O)"/>
    <s v="(8)304"/>
    <s v="ADMINISTRADOR"/>
    <s v="(13)405"/>
    <s v="Grupo (13)"/>
    <s v="CLASIFICACION"/>
  </r>
  <r>
    <x v="2"/>
    <s v="OBRERO ACTIVO"/>
    <n v="9842163"/>
    <s v="TOVAR RAUL LIONEL"/>
    <s v="ASEADOR"/>
    <s v="(1)001"/>
    <s v="ASEADOR"/>
    <s v="(1)001"/>
    <s v="Grupo (1)"/>
    <s v="INGRESO"/>
  </r>
  <r>
    <x v="2"/>
    <s v="OBRERO ACTIVO"/>
    <n v="10052497"/>
    <s v="CALDERON LEONOR"/>
    <s v="ASEADOR"/>
    <s v="(1)001"/>
    <s v="AUXILIAR DE MANTENIMIENTO"/>
    <s v="(1)004"/>
    <s v="Grupo (1)"/>
    <s v="ASCENSO"/>
  </r>
  <r>
    <x v="2"/>
    <s v="ADMINISTRATIVO ACTIVO"/>
    <n v="10055289"/>
    <s v="SANTAMARIA CARRILLO JOSE YNES"/>
    <s v="ESPECIALISTA EN INFORMACION JEFE"/>
    <s v="(14)407"/>
    <s v="COORDINADOR DE BIBLIOTECA"/>
    <s v="(14)408"/>
    <s v="Grupo (14)"/>
    <s v="ASCENSO"/>
  </r>
  <r>
    <x v="2"/>
    <s v="OBRERO ACTIVO"/>
    <n v="10058391"/>
    <s v="CASTELLANO ROBLE NORA ISABEL"/>
    <s v="ASEADOR"/>
    <s v="(1)001"/>
    <s v="AUXILIAR DE MANTENIMIENTO"/>
    <s v="(1)004"/>
    <s v="Grupo (1)"/>
    <s v="ASCENSO"/>
  </r>
  <r>
    <x v="2"/>
    <s v="OBRERO ACTIVO"/>
    <n v="10142025"/>
    <s v="TOVAR ENRIQUE BALMORE"/>
    <s v="ASEADOR"/>
    <s v="(1)001"/>
    <s v="ASEADOR"/>
    <s v="(1)001"/>
    <s v="Grupo (1)"/>
    <s v="INGRESO"/>
  </r>
  <r>
    <x v="2"/>
    <s v="OBRERO ACTIVO"/>
    <n v="10260511"/>
    <s v="LEON  MAGALY COROMOTO"/>
    <s v="ASEADOR"/>
    <s v="(1)001"/>
    <s v="AUXILIAR DE MANTENIMIENTO"/>
    <s v="(1)004"/>
    <s v="Grupo (1)"/>
    <s v="ASCENSO"/>
  </r>
  <r>
    <x v="2"/>
    <s v="ADMINISTRATIVO ACTIVO"/>
    <n v="10641819"/>
    <s v="LINAREZ SOLANGEL"/>
    <s v="SECRETARIA (O)"/>
    <s v="(1)201"/>
    <s v="SECRETARIA (O)"/>
    <s v="(1)201"/>
    <s v="Grupo (1)"/>
    <s v="INGRESO"/>
  </r>
  <r>
    <x v="2"/>
    <s v="OBRERO ACTIVO"/>
    <n v="10642128"/>
    <s v="LEGON GARCIA MARIA EUGENIA"/>
    <s v="ASEADOR"/>
    <s v="(1)001"/>
    <s v="AUXILIAR DE MANTENIMIENTO"/>
    <s v="(1)004"/>
    <s v="Grupo (1)"/>
    <s v="ASCENSO"/>
  </r>
  <r>
    <x v="2"/>
    <s v="OBRERO ACTIVO"/>
    <n v="10721839"/>
    <s v="DELGADO  ALEXIS JOSE"/>
    <s v="ASEADOR"/>
    <s v="(1)001"/>
    <s v="SUPERVISOR DE SERVICIOS"/>
    <s v="(1)007"/>
    <s v="Grupo (1)"/>
    <s v="ASCENSO"/>
  </r>
  <r>
    <x v="2"/>
    <s v="ADMINISTRATIVO ACTIVO"/>
    <n v="10722645"/>
    <s v="BRICEÑO SUAREZ YUSMARY COROMOTO"/>
    <s v="ASISTENTE DE RECURSOS HUMANOS"/>
    <s v="(6)302"/>
    <s v="ANALISTA DE RECURSOS HUMANOS"/>
    <s v="(13)406"/>
    <s v="Grupo (13)"/>
    <s v="ASCENSO"/>
  </r>
  <r>
    <x v="2"/>
    <s v="ADMINISTRATIVO ACTIVO"/>
    <n v="10722770"/>
    <s v="REINA LOPEZ ANNY TERESA"/>
    <s v="JEFE SECTORIAL DE PRESUPUESTO"/>
    <s v="(14)408"/>
    <s v="COORDINADOR ADMINISTRATIVO"/>
    <s v="(15)409"/>
    <s v="Grupo (15)"/>
    <s v="CLASIFICACION"/>
  </r>
  <r>
    <x v="2"/>
    <s v="ADMINISTRATIVO ACTIVO"/>
    <n v="10725546"/>
    <s v="ESCALONA BRICEÑO LUIS ENRIQUE"/>
    <s v="ESPECIALISTA EN INFORMACION JEFE"/>
    <s v="(14)407"/>
    <s v="COORDINADOR DE BIBLIOTECA"/>
    <s v="(14)408"/>
    <s v="Grupo (14)"/>
    <s v="ASCENSO"/>
  </r>
  <r>
    <x v="2"/>
    <s v="OBRERO ACTIVO"/>
    <n v="10726855"/>
    <s v="PEREZ  NINFA MARIA"/>
    <s v="ASEADOR"/>
    <s v="(1)001"/>
    <s v="AUXILIAR DE MANTENIMIENTO"/>
    <s v="(1)004"/>
    <s v="Grupo (1)"/>
    <s v="ASCENSO"/>
  </r>
  <r>
    <x v="2"/>
    <s v="ADMINISTRATIVO ACTIVO"/>
    <n v="11076061"/>
    <s v="HERRERA MARBELLA DEL CARMEN"/>
    <s v="RECEPCIONISTA"/>
    <s v="(1)201"/>
    <s v="OFICINISTA"/>
    <s v="(1)202"/>
    <s v="Grupo (1)"/>
    <s v="ASCENSO"/>
  </r>
  <r>
    <x v="2"/>
    <s v="ADMINISTRATIVO ACTIVO"/>
    <n v="11076525"/>
    <s v="PEREZ ALASTRE ALEX RAMON"/>
    <s v="SECRETARIA (O)"/>
    <s v="(1)201"/>
    <s v="SECRETARIA (O)"/>
    <s v="(1)201"/>
    <s v="Grupo (1)"/>
    <s v="INGRESO"/>
  </r>
  <r>
    <x v="2"/>
    <s v="ADMINISTRATIVO ACTIVO"/>
    <n v="11080784"/>
    <s v="ESPINOZA LEON NAHIR MERCEDES"/>
    <s v="SECRETARIA (O)"/>
    <s v="(1)201"/>
    <s v="SECRETARIA (O)"/>
    <s v="(1)201"/>
    <s v="Grupo (1)"/>
    <s v="INGRESO"/>
  </r>
  <r>
    <x v="2"/>
    <s v="OBRERO ACTIVO"/>
    <n v="11395093"/>
    <s v="PEÑA PERDOMO PEDRO JOSE"/>
    <s v="ASEADOR"/>
    <s v="(1)001"/>
    <s v="AUXILIAR DE MANTENIMIENTO"/>
    <s v="(1)004"/>
    <s v="Grupo (1)"/>
    <s v="CLASIFICACION"/>
  </r>
  <r>
    <x v="2"/>
    <s v="OBRERO ACTIVO"/>
    <n v="11395943"/>
    <s v="OCANTO ARAUJO MARIA ANTONIA"/>
    <s v="ASEADOR"/>
    <s v="(1)001"/>
    <s v="AUXILIAR DE MANTENIMIENTO"/>
    <s v="(1)004"/>
    <s v="Grupo (1)"/>
    <s v="ASCENSO"/>
  </r>
  <r>
    <x v="2"/>
    <s v="ADMINISTRATIVO ACTIVO"/>
    <n v="11396477"/>
    <s v="DORANTE GUERRA CARMEN GENARA"/>
    <s v="ESPECIALISTA EN INFORMACION"/>
    <s v="(13)406"/>
    <s v="COORDINADOR DE BIBLIOTECA"/>
    <s v="(14)408"/>
    <s v="Grupo (14)"/>
    <s v="ASCENSO"/>
  </r>
  <r>
    <x v="2"/>
    <s v="OBRERO ACTIVO"/>
    <n v="11396480"/>
    <s v="RODRIGUEZ BRACAMONTE LADISMIR ANTONIO"/>
    <s v="AUXILIAR DE ZOOTECNIA"/>
    <s v="(1)004"/>
    <s v="SUPERVISOR DE FINCAS"/>
    <s v="(1)007"/>
    <s v="Grupo (1)"/>
    <s v="ASCENSO"/>
  </r>
  <r>
    <x v="2"/>
    <s v="ADMINISTRATIVO ACTIVO"/>
    <n v="12009500"/>
    <s v="BASTIDAS MEJIA ALEIDA"/>
    <s v="ESPECIALISTA EN PASANTIAS Y ACTIVIDADES COMPLEMENTARIAS"/>
    <s v="(14)407"/>
    <s v="COORDINADOR DE PASANTIAS Y ACTIVIDADES COMPLEMENTA"/>
    <s v="(15)409"/>
    <s v="Grupo (15)"/>
    <s v="ASCENSO"/>
  </r>
  <r>
    <x v="2"/>
    <s v="ADMINISTRATIVO ACTIVO"/>
    <n v="12010275"/>
    <s v="MENDOZA MONTILLA GLORIA SILVIA"/>
    <s v="CONSULTOR DE INFORMACION Y CONTROL ESTUDIANTIL"/>
    <s v="(13)406"/>
    <s v="ANALISTA DE INFORMACION Y CONTROL ESTUDIANTIL JEFE"/>
    <s v="(14)407"/>
    <s v="Grupo (14)"/>
    <s v="ASCENSO"/>
  </r>
  <r>
    <x v="2"/>
    <s v="OBRERO ACTIVO"/>
    <n v="12010907"/>
    <s v="SOSA CARMEN YELITZA"/>
    <s v="AYUDANTE DE SERVICIO"/>
    <s v="(1)002"/>
    <s v="AUXILIAR DE LABORATORIO."/>
    <s v="(1)004"/>
    <s v="Grupo (1)"/>
    <s v="CLASIFICACION"/>
  </r>
  <r>
    <x v="2"/>
    <s v="ADMINISTRATIVO ACTIVO"/>
    <n v="12012751"/>
    <s v="CASTILLO RIVAS NELLYS COROMOTO"/>
    <s v="SECRETARIA   (O) EJECUTIVA (O)"/>
    <s v="(8)304"/>
    <s v="PLANIFICADOR DE INFORMACIÓN Y CONTROL ESTUDIANTIL"/>
    <s v="(11)402"/>
    <s v="Grupo (11)"/>
    <s v="CLASIFICACION"/>
  </r>
  <r>
    <x v="2"/>
    <s v="OBRERO ACTIVO"/>
    <n v="12019169"/>
    <s v="CASTILLO MARY GREGORIA"/>
    <s v="ASEADOR"/>
    <s v="(1)001"/>
    <s v="OBRERO AGROPECUARIO"/>
    <s v="(1)001"/>
    <s v="Grupo (1)"/>
    <s v="ASCENSO"/>
  </r>
  <r>
    <x v="2"/>
    <s v="ADMINISTRATIVO ACTIVO"/>
    <n v="12088117"/>
    <s v="PIMENTEL BRACHO ELIZABETH"/>
    <s v="SECRETARIA (O)"/>
    <s v="(1)201"/>
    <s v="SECRETARIA   (O) EJECUTIVA (O)"/>
    <s v="(8)304"/>
    <s v="Grupo (8)"/>
    <s v="CLASIFICACION"/>
  </r>
  <r>
    <x v="2"/>
    <s v="ADMINISTRATIVO ACTIVO"/>
    <n v="12092019"/>
    <s v="HIDALGO PIMENTEL MARYLIN JOSEFINA"/>
    <s v="RECEPCIONISTA"/>
    <s v="(1)201"/>
    <s v="OFICINISTA"/>
    <s v="(1)202"/>
    <s v="Grupo (1)"/>
    <s v="ASCENSO"/>
  </r>
  <r>
    <x v="2"/>
    <s v="ADMINISTRATIVO ACTIVO"/>
    <n v="12648810"/>
    <s v="QUEVEDO PIMENTEL CANDIDA ROSA"/>
    <s v="COMPRADOR JEFE"/>
    <s v="(14)408"/>
    <s v="COORDINADOR ADMINISTRATIVO"/>
    <s v="(15)409"/>
    <s v="Grupo (15)"/>
    <s v="CLASIFICACION"/>
  </r>
  <r>
    <x v="2"/>
    <s v="ADMINISTRATIVO ACTIVO"/>
    <n v="12710724"/>
    <s v="RODRIGUEZ GONZALEZ YAMEL CAROLINA"/>
    <s v="SECRETARIA (O)"/>
    <s v="(1)201"/>
    <s v="SECRETARIA (O)"/>
    <s v="(1)201"/>
    <s v="Grupo (1)"/>
    <s v="INGRESO"/>
  </r>
  <r>
    <x v="2"/>
    <s v="OBRERO ACTIVO"/>
    <n v="12825450"/>
    <s v="GARCIA VELANDIA PAULO ANTONIO"/>
    <s v="CHOFER"/>
    <s v="(1)005"/>
    <s v="SUPERVISOR DE TRANSPORTE"/>
    <s v="(4)205"/>
    <s v="Grupo (4)"/>
    <s v="CLASIFICACION"/>
  </r>
  <r>
    <x v="2"/>
    <s v="OBRERO ACTIVO"/>
    <n v="12858070"/>
    <s v="ARIAS MENDOZA JOSE GREGORIO"/>
    <s v="SUPERVISOR DE TRANSPORTE Y MECÁNICA AUTOMOTOR"/>
    <s v="(1)007"/>
    <s v="PLANIFICADOR DE INFORMACIÓN Y CONTROL ESTUDIANTIL"/>
    <s v="(11)402"/>
    <s v="Grupo (11)"/>
    <s v="CLASIFICACION"/>
  </r>
  <r>
    <x v="2"/>
    <s v="ADMINISTRATIVO ACTIVO"/>
    <n v="12894796"/>
    <s v="GRATEROL BARRIOS JOSE MIGUEL"/>
    <s v="SUPERVISOR DE TRANSPORTE"/>
    <s v="(4)205"/>
    <s v="JEFE DE TALLER AUTOMOTOR"/>
    <s v="(9)305"/>
    <s v="Grupo (9)"/>
    <s v="ASCENSO"/>
  </r>
  <r>
    <x v="2"/>
    <s v="OBRERO ACTIVO"/>
    <n v="13039393"/>
    <s v="ALDANA TORREALBA JOSE SILVESTRE"/>
    <s v="AYUDANTE DE SERVICIO"/>
    <s v="(1)002"/>
    <s v="PLOMERO"/>
    <s v="(1)005"/>
    <s v="Grupo (1)"/>
    <s v="CLASIFICACION"/>
  </r>
  <r>
    <x v="2"/>
    <s v="ADMINISTRATIVO ACTIVO"/>
    <n v="13041681"/>
    <s v="HIDALGO GONZALEZ HILAENIT CONSUELO"/>
    <s v="ADMINISTRADOR JEFE"/>
    <s v="(14)408"/>
    <s v="COORDINADOR ADMINISTRATIVO"/>
    <s v="(15)409"/>
    <s v="Grupo (15)"/>
    <s v="ASCENSO"/>
  </r>
  <r>
    <x v="2"/>
    <s v="ADMINISTRATIVO ACTIVO"/>
    <n v="13072616"/>
    <s v="DI NATALE DIAZ GLAUDIA"/>
    <s v="SECRETARIA (O)"/>
    <s v="(1)201"/>
    <s v="SECRETARIA (O)"/>
    <s v="(1)201"/>
    <s v="Grupo (1)"/>
    <s v="INGRESO"/>
  </r>
  <r>
    <x v="2"/>
    <s v="ADMINISTRATIVO ACTIVO"/>
    <n v="13330074"/>
    <s v="OLIVARES LA PIRA LUSBEL MARIA"/>
    <s v="ANALISTA DE INFORMACION Y CONTROL ESTUDIANTIL JEFE"/>
    <s v="(14)407"/>
    <s v="ANALISTA DE INFORMACION Y CONTROL ESTUDIANTIL JEFE"/>
    <s v="(14)407"/>
    <s v="Grupo (14)"/>
    <s v="ASCENSO"/>
  </r>
  <r>
    <x v="2"/>
    <s v="OBRERO ACTIVO"/>
    <n v="13738487"/>
    <s v="ACOSTA ACOSTA YENNY MORELIS"/>
    <s v="ASEADOR"/>
    <s v="(1)001"/>
    <s v="AUXILIAR DE MANTENIMIENTO"/>
    <s v="(1)004"/>
    <s v="Grupo (1)"/>
    <s v="ASCENSO"/>
  </r>
  <r>
    <x v="2"/>
    <s v="ADMINISTRATIVO ACTIVO"/>
    <n v="14001330"/>
    <s v="HERNANDEZ GUEDEZ MARITZA ROSELIN"/>
    <s v="SECRETARIA (O)"/>
    <s v="(1)201"/>
    <s v="SECRETARIA (O)"/>
    <s v="(1)201"/>
    <s v="Grupo (1)"/>
    <s v="INGRESO"/>
  </r>
  <r>
    <x v="2"/>
    <s v="ADMINISTRATIVO ACTIVO"/>
    <n v="14259863"/>
    <s v="ESPITIA GENOVEVA"/>
    <s v="CONTADOR"/>
    <s v="(12)404"/>
    <s v="CONTADOR"/>
    <s v="(12)404"/>
    <s v="Grupo (12)"/>
    <s v="ASCENSO"/>
  </r>
  <r>
    <x v="2"/>
    <s v="ADMINISTRATIVO ACTIVO"/>
    <n v="14434677"/>
    <s v="PEÑA ROSA ISABEL"/>
    <s v="ANALISTA ESPECIALISTA DE RECURSOS HUMANOS"/>
    <s v="(14)408"/>
    <s v="JEFE SECTORIAL DE RECURSOS HUMANOS"/>
    <s v="(15)409"/>
    <s v="Grupo (15)"/>
    <s v="ASCENSO"/>
  </r>
  <r>
    <x v="2"/>
    <s v="ADMINISTRATIVO ACTIVO"/>
    <n v="14467321"/>
    <s v="BANDERA  LILIANA YSABEL"/>
    <s v="SECRETARIA (O)"/>
    <s v="(1)201"/>
    <s v="PLANIFICADOR"/>
    <s v="(12)404"/>
    <s v="Grupo (12)"/>
    <s v="CLASIFICACION"/>
  </r>
  <r>
    <x v="2"/>
    <s v="ADMINISTRATIVO ACTIVO"/>
    <n v="14467352"/>
    <s v="RAMIREZ JESUS MANUEL"/>
    <s v="ADMINISTRADOR DE TECNOLOGIA DE INFORMACION Y COMUN"/>
    <s v="(14)407"/>
    <s v="ADMINISTRADOR GRAL DE TECONOLOGIA DE INFORMACION Y COMUNICACION"/>
    <s v="(15)409"/>
    <s v="Grupo (15)"/>
    <s v="ASCENSO"/>
  </r>
  <r>
    <x v="2"/>
    <s v="OBRERO ACTIVO"/>
    <n v="14467705"/>
    <s v="CASTILLO RIVERO FREDYS ALBERTO"/>
    <s v="ASEADOR"/>
    <s v="(1)001"/>
    <s v="SUPERVISOR DE MANTENIMIENTO"/>
    <s v="(1)007"/>
    <s v="Grupo (1)"/>
    <s v="ASCENSO"/>
  </r>
  <r>
    <x v="2"/>
    <s v="ADMINISTRATIVO ACTIVO"/>
    <n v="14569034"/>
    <s v="SANCHEZ BASTIDAS MARIA JOSEFINA"/>
    <s v="BOMBERO JEFE"/>
    <s v="(9)305"/>
    <s v="BOMBERO JEFE"/>
    <s v="(9)305"/>
    <s v="Grupo (9)"/>
    <s v="ASCENSO"/>
  </r>
  <r>
    <x v="2"/>
    <s v="ADMINISTRATIVO ACTIVO"/>
    <n v="14731601"/>
    <s v="MONTILLA ALEXANDER DAVID"/>
    <s v="ASISTENTE DE BIBLIOTECA"/>
    <s v="(7)303"/>
    <s v="TRABAJADOR SOCIAL JEFE"/>
    <s v="(14)407"/>
    <s v="Grupo (14)"/>
    <s v="CLASIFICACION"/>
  </r>
  <r>
    <x v="2"/>
    <s v="ADMINISTRATIVO ACTIVO"/>
    <n v="14864286"/>
    <s v="ARAUJO MORENO LORELYS DEL CARMEN"/>
    <s v="ANALISTA DE INFORMACION Y CONTROL ESTUDIANTIL JEFE"/>
    <s v="(14)407"/>
    <s v="ANALISTA DE INFORMACION Y CONTROL ESTUDIANTIL JEFE"/>
    <s v="(14)407"/>
    <s v="Grupo (14)"/>
    <s v="ASCENSO"/>
  </r>
  <r>
    <x v="2"/>
    <s v="ADMINISTRATIVO ACTIVO"/>
    <n v="14996186"/>
    <s v="GUERRA ALDANA ELIZABETH TERESA"/>
    <s v="SECRETARIA (O)"/>
    <s v="(1)201"/>
    <s v="SECRETARIA (O)"/>
    <s v="(1)201"/>
    <s v="Grupo (1)"/>
    <s v="INGRESO"/>
  </r>
  <r>
    <x v="2"/>
    <s v="OBRERO ACTIVO"/>
    <n v="15070944"/>
    <s v="ORTEGA COLMENAREZ JESUS ENRIQUE"/>
    <s v="PORTERO"/>
    <s v="(1)001"/>
    <s v="AUXILIAR DE MANTENIMIENTO"/>
    <s v="(1)004"/>
    <s v="Grupo (1)"/>
    <s v="ASCENSO"/>
  </r>
  <r>
    <x v="2"/>
    <s v="ADMINISTRATIVO ACTIVO"/>
    <n v="15138325"/>
    <s v="VALERO TORRES ELIANA NORVELIS"/>
    <s v="ANALISTA CENTRAL DE PRESUPUESTO"/>
    <s v="(14)407"/>
    <s v="ANALISTA CENTRAL DE PRESUPUESTO"/>
    <s v="(14)407"/>
    <s v="Grupo (14)"/>
    <s v="ASCENSO"/>
  </r>
  <r>
    <x v="2"/>
    <s v="OBRERO ACTIVO"/>
    <n v="15214550"/>
    <s v="LINAREZ DIAZ PIERINA NERLIS"/>
    <s v="ASEADOR"/>
    <s v="(1)001"/>
    <s v="AUXILIAR DE MANTENIMIENTO"/>
    <s v="(1)004"/>
    <s v="Grupo (1)"/>
    <s v="CLASIFICACION"/>
  </r>
  <r>
    <x v="2"/>
    <s v="ADMINISTRATIVO ACTIVO"/>
    <n v="15349252"/>
    <s v="TORRES CALDERA YENNY GREGORIA"/>
    <s v="SECRETARIA (O)"/>
    <s v="(1)201"/>
    <s v="SECRETARIA (O)"/>
    <s v="(1)201"/>
    <s v="Grupo (1)"/>
    <s v="INGRESO"/>
  </r>
  <r>
    <x v="2"/>
    <s v="ADMINISTRATIVO ACTIVO"/>
    <n v="15399530"/>
    <s v="BETANCOURT LUIS ENRIQUE"/>
    <s v="ESPECIALISTA EN INFORMACION"/>
    <s v="(13)406"/>
    <s v="ESPECIALISTA EN INFORMACION JEFE"/>
    <s v="(14)407"/>
    <s v="Grupo (14)"/>
    <s v="ASCENSO"/>
  </r>
  <r>
    <x v="2"/>
    <s v="ADMINISTRATIVO ACTIVO"/>
    <n v="15399581"/>
    <s v="PERDOMO VILLAVICENCIO HELIANA MARIA ALCIRA"/>
    <s v="COMPRADOR JEFE"/>
    <s v="(14)408"/>
    <s v="COORDINADOR ADMINISTRATIVO"/>
    <s v="(15)409"/>
    <s v="Grupo (15)"/>
    <s v="CLASIFICACION"/>
  </r>
  <r>
    <x v="2"/>
    <s v="ADMINISTRATIVO ACTIVO"/>
    <n v="15858405"/>
    <s v="CASIQUE CADENA GEDMAN HAROLDO"/>
    <s v="ENTRENADOR DEPORTIVO"/>
    <s v="(12)403"/>
    <s v="COORDINADOR DE DEPORTE"/>
    <s v="(13)405"/>
    <s v="Grupo (13)"/>
    <s v="ASCENSO"/>
  </r>
  <r>
    <x v="2"/>
    <s v="OBRERO ACTIVO"/>
    <n v="16328969"/>
    <s v="PEREZ GARCIA CIRILO SANTOS"/>
    <s v="VIGILANTE"/>
    <s v="(1)004"/>
    <s v="SUPERVISOR DE VIGILANCIA"/>
    <s v="(1)007"/>
    <s v="Grupo (1)"/>
    <s v="ASCENSO"/>
  </r>
  <r>
    <x v="2"/>
    <s v="OBRERO ACTIVO"/>
    <n v="16414565"/>
    <s v="LOPEZ ALASTRE HANIER ALEXANDER"/>
    <s v="ASEADOR"/>
    <s v="(1)001"/>
    <s v="SUPERVISOR DE MANTENIMIENTO"/>
    <s v="(1)007"/>
    <s v="Grupo (1)"/>
    <s v="ASCENSO"/>
  </r>
  <r>
    <x v="2"/>
    <s v="ADMINISTRATIVO ACTIVO"/>
    <n v="16475399"/>
    <s v="JARAMILLO JULIO CESAR"/>
    <s v="BOMBERO JEFE"/>
    <s v="(9)305"/>
    <s v="BOMBERO JEFE"/>
    <s v="(9)305"/>
    <s v="Grupo (9)"/>
    <s v="ASCENSO"/>
  </r>
  <r>
    <x v="2"/>
    <s v="ADMINISTRATIVO ACTIVO"/>
    <n v="17259436"/>
    <s v="HERNÁNDEZ LUZ MARY"/>
    <s v="ASISTENTE DE LABORATORIO DE IDIOMAS"/>
    <s v="(6)302"/>
    <s v="ENTRENADOR DEPORTIVO"/>
    <s v="(12)403"/>
    <s v="Grupo (12)"/>
    <s v="CLASIFICACION"/>
  </r>
  <r>
    <x v="2"/>
    <s v="OBRERO ACTIVO"/>
    <n v="17261991"/>
    <s v="GODOY GILBER ALBERTO"/>
    <s v="MENSAJERO EXTERNO"/>
    <s v="(1)003"/>
    <s v="MECÁNICO EN REFRIGERACIÓN"/>
    <s v="(1)006"/>
    <s v="Grupo (1)"/>
    <s v="ASCENSO"/>
  </r>
  <r>
    <x v="2"/>
    <s v="ADMINISTRATIVO ACTIVO"/>
    <n v="17829344"/>
    <s v="GONZALEZ JUSTO LIZBETY CAROLINA"/>
    <s v="SECRETARIA (O)"/>
    <s v="(1)201"/>
    <s v="SECRETARIA (O)"/>
    <s v="(1)201"/>
    <s v="Grupo (1)"/>
    <s v="INGRESO"/>
  </r>
  <r>
    <x v="2"/>
    <s v="ADMINISTRATIVO ACTIVO"/>
    <n v="18891414"/>
    <s v="PIÑERO FERNANDEZ BELSI COROMOTO"/>
    <s v="ANALISTA DE PRESUPUESTO"/>
    <s v="(13)405"/>
    <s v="ANALISTA DE PRESUPUESTO"/>
    <s v="(13)405"/>
    <s v="Grupo (13)"/>
    <s v="CLASIFICACION"/>
  </r>
  <r>
    <x v="2"/>
    <s v="ADMINISTRATIVO ACTIVO"/>
    <n v="19528163"/>
    <s v="VILLEGAS GIL ADELIS JOSE"/>
    <s v="ASISTENTE ADMINISTRATIVO"/>
    <s v="(6)302"/>
    <s v="ASISTENTE ADMINISTRATIVO"/>
    <s v="(6)302"/>
    <s v="Grupo (6)"/>
    <s v="INGRESO"/>
  </r>
  <r>
    <x v="2"/>
    <s v="ADMINISTRATIVO ACTIVO"/>
    <n v="19528390"/>
    <s v="VERGARA THAIS ARIANA"/>
    <s v="ADMINISTRADOR"/>
    <s v="(13)405"/>
    <s v="ADMINISTRADOR JEFE"/>
    <s v="(14)408"/>
    <s v="Grupo (14)"/>
    <s v="ASCENSO"/>
  </r>
  <r>
    <x v="2"/>
    <s v="ADMINISTRATIVO ACTIVO"/>
    <n v="19632189"/>
    <s v="BENITEZ MARQUEZ NELLY DAYANA"/>
    <s v="ANALISTA DE INFORMACIÓN Y CONTROL ESTUDIANTIL"/>
    <s v="(7)303"/>
    <s v="ANALISTA DE INFORMACIÓN Y CONTROL ESTUDIANTIL"/>
    <s v="(7)303"/>
    <s v="Grupo (7)"/>
    <s v="INGRESO"/>
  </r>
  <r>
    <x v="2"/>
    <s v="OBRERO ACTIVO"/>
    <n v="20317919"/>
    <s v="GONZALEZ V. FRANK J."/>
    <s v="AYUDANTE DE MANTENIMIENTO"/>
    <s v="(1)003"/>
    <s v="AUXILIAR DE MANTENIMIENTO"/>
    <s v="(1)004"/>
    <s v="Grupo (1)"/>
    <s v="ASCENSO"/>
  </r>
  <r>
    <x v="2"/>
    <s v="ADMINISTRATIVO ACTIVO"/>
    <n v="21024655"/>
    <s v="MENDOZA PERAZA JHOS SHINEAD"/>
    <s v="OFICINISTA"/>
    <s v="(1)202"/>
    <s v="OFICINISTA"/>
    <s v="(1)202"/>
    <s v="Grupo (1)"/>
    <s v="INGRESO"/>
  </r>
  <r>
    <x v="3"/>
    <s v="OBRERO ACTIVO"/>
    <n v="8626345"/>
    <s v="NUÑEZ ISSELES  MARLON MANUEL"/>
    <s v="ALMACENISTA"/>
    <s v="(1)003"/>
    <m/>
    <s v="()0"/>
    <s v="Grupo ()"/>
    <m/>
  </r>
  <r>
    <x v="3"/>
    <s v="OBRERO ACTIVO"/>
    <n v="9596274"/>
    <s v="GONZÁLEZ FRANCO ELÍAS JOSÉ"/>
    <s v="AYUDANTE DE MANTENIMIENTO"/>
    <s v="(1)003"/>
    <s v="CHOFER"/>
    <s v="(1)005"/>
    <s v="Grupo (1)"/>
    <s v="ASCENSO"/>
  </r>
  <r>
    <x v="3"/>
    <s v="ADMINISTRATIVO ACTIVO"/>
    <n v="9599656"/>
    <s v="CASTILLO ISABEL MARIA"/>
    <s v="JEFE DE INFORMACIÓN Y CONTROL ESTUDIANTIL"/>
    <s v="(14)408"/>
    <s v="COORDINADOR DE PASANTIAS Y ACTIVIDADES COMPLEMENTA"/>
    <s v="(15)409"/>
    <s v="Grupo (15)"/>
    <s v="CLASIFICACION"/>
  </r>
  <r>
    <x v="3"/>
    <s v="ADMINISTRATIVO ACTIVO"/>
    <n v="11238102"/>
    <s v="MIRABAL LARA NAHIL COROMOTO"/>
    <s v="ASISTENTE DE ESPECIALISTA EN INFORMACION"/>
    <s v="(7)303"/>
    <s v="SUPERVISOR DE BIBLIOTECA"/>
    <s v="(13)406"/>
    <s v="Grupo (13)"/>
    <s v="ASCENSO"/>
  </r>
  <r>
    <x v="3"/>
    <s v="ADMINISTRATIVO ACTIVO"/>
    <n v="12325323"/>
    <s v="RODRIGUEZ MARIA GISELA"/>
    <s v="PLANIFICADOR DE INFORMACIÓN Y CONTROL ESTUDIANTIL"/>
    <s v="(11)402"/>
    <s v="JEFE DE INFORMACIÓN Y CONTROL ESTUDIANTIL"/>
    <s v="(14)408"/>
    <s v="Grupo (14)"/>
    <s v="ASCENSO"/>
  </r>
  <r>
    <x v="3"/>
    <s v="OBRERO ACTIVO"/>
    <n v="12476448"/>
    <s v="MIRABAL INFANTE YENNYS CELINA"/>
    <s v="AUXILIAR DE MANTENIMIENTO"/>
    <s v="(1)004"/>
    <s v="SUPERVISOR DE TALLER DE IMPRENTA"/>
    <s v="(1)007"/>
    <s v="Grupo (1)"/>
    <s v="CLASIFICACION"/>
  </r>
  <r>
    <x v="3"/>
    <s v="OBRERO ACTIVO"/>
    <n v="12581779"/>
    <s v="BETANCOURT DE NAVARRO SONIA MARIA"/>
    <s v="ALMACENISTA"/>
    <s v="(1)003"/>
    <s v="SUPERVISOR DE ALMACÉN"/>
    <s v="(1)007"/>
    <s v="Grupo (1)"/>
    <s v="ASCENSO"/>
  </r>
  <r>
    <x v="3"/>
    <s v="ADMINISTRATIVO ACTIVO"/>
    <n v="13559581"/>
    <s v="PEREZ JAVIER JOSE"/>
    <s v="ADMINISTRADOR DE TECNOLOGIA DE INFORMACION Y COMUN"/>
    <s v="(14)407"/>
    <s v="ADMINISTRADOR GRAL DE TECONOLOGIA DE INFORMACION Y COMUNICACION"/>
    <s v="(15)409"/>
    <s v="Grupo (15)"/>
    <s v="ASCENSO"/>
  </r>
  <r>
    <x v="3"/>
    <s v="ADMINISTRATIVO ACTIVO"/>
    <n v="13559630"/>
    <s v="LAYA COLMENARES SAMANTHA VANESSA"/>
    <s v="ABOGADO"/>
    <s v="(12)404"/>
    <s v="ABOGADO ESPECIALISTA"/>
    <s v="(14)408"/>
    <s v="Grupo (14)"/>
    <s v="ASCENSO"/>
  </r>
  <r>
    <x v="3"/>
    <s v="ADMINISTRATIVO ACTIVO"/>
    <n v="13560010"/>
    <s v="BADDOUR PARRA LINDA BEATRIZ"/>
    <s v="PLANIFICADOR DE INFORMACIÓN Y CONTROL ESTUDIANTIL"/>
    <s v="(11)402"/>
    <s v="JEFE DE INFORMACIÓN Y CONTROL ESTUDIANTIL"/>
    <s v="(14)408"/>
    <s v="Grupo (14)"/>
    <s v="ASCENSO"/>
  </r>
  <r>
    <x v="3"/>
    <s v="ADMINISTRATIVO ACTIVO"/>
    <n v="13640600"/>
    <s v="GUEVARA ANDREA TRINA EULIMAR"/>
    <s v="ANALISTA DE INFORMACION Y CONTROL ESTUDIANTIL JEFE"/>
    <s v="(14)407"/>
    <s v="JEFE DE INFORMACIÓN Y CONTROL ESTUDIANTIL"/>
    <s v="(14)408"/>
    <s v="Grupo (14)"/>
    <s v="ASCENSO"/>
  </r>
  <r>
    <x v="3"/>
    <s v="ADMINISTRATIVO ACTIVO"/>
    <n v="13937680"/>
    <s v="BEROES TOVAR JULIO CESAR"/>
    <s v="PLANIFICADOR"/>
    <s v="(12)404"/>
    <s v="JEFE DE PLANES OPERATIVOS Y ESTRATEGICOS"/>
    <s v="(15)409"/>
    <s v="Grupo (15)"/>
    <s v="ASCENSO"/>
  </r>
  <r>
    <x v="3"/>
    <s v="ADMINISTRATIVO ACTIVO"/>
    <n v="14204321"/>
    <s v="CASTILLO AREVALO LEIDY ELIZABETH"/>
    <s v="TRABAJADOR SOCIAL"/>
    <s v="(12)403"/>
    <s v="JEFE DE INFORMACIÓN Y CONTROL ESTUDIANTIL"/>
    <s v="(14)408"/>
    <s v="Grupo (14)"/>
    <s v="CLASIFICACION"/>
  </r>
  <r>
    <x v="3"/>
    <s v="ADMINISTRATIVO ACTIVO"/>
    <n v="14694424"/>
    <s v="GUERRA RODRIGUEZ FANNY JOHANNA"/>
    <s v="AUDITOR"/>
    <s v="(13)406"/>
    <s v="COORDINADOR DE AUDITORIA"/>
    <s v="(14)407"/>
    <s v="Grupo (14)"/>
    <s v="ASCENSO"/>
  </r>
  <r>
    <x v="3"/>
    <s v="ADMINISTRATIVO ACTIVO"/>
    <n v="14948924"/>
    <s v="HERRERA ABREU EDIS GREGORIA"/>
    <s v="SECRETARIA (O)"/>
    <s v="(1)201"/>
    <s v="ANALISTA DE INFORMACIÓN Y CONTROL ESTUDIANTIL"/>
    <s v="(7)303"/>
    <s v="Grupo (7)"/>
    <s v="CLASIFICACION"/>
  </r>
  <r>
    <x v="3"/>
    <s v="ADMINISTRATIVO ACTIVO"/>
    <n v="15047354"/>
    <s v="HERNANDEZ RODRIGUEZ MARY JILYULI"/>
    <s v="ARCHIVISTA"/>
    <s v="(8)304"/>
    <s v="ANALISTA DE INFORMACION Y CONTROL ESTUDIANTIL JEFE"/>
    <s v="(14)407"/>
    <s v="Grupo (14)"/>
    <s v="CLASIFICACION"/>
  </r>
  <r>
    <x v="3"/>
    <s v="OBRERO ACTIVO"/>
    <n v="15144438"/>
    <s v="MARTINEZ VERA MIGUEL ANGEL"/>
    <s v="AYUDANTE DE SERVICIO"/>
    <s v="(1)002"/>
    <s v="SUPERVISOR DE MANTENIMIENTO"/>
    <s v="(1)007"/>
    <s v="Grupo (1)"/>
    <s v="CLASIFICACION"/>
  </r>
  <r>
    <x v="3"/>
    <s v="ADMINISTRATIVO ACTIVO"/>
    <n v="15359256"/>
    <s v="OROPEZA FERNANDEZ MARCELO FRANCISCO"/>
    <s v="ADMINISTRADOR DE TECNOLOGIA DE INFORMACION Y COMUN"/>
    <s v="(14)407"/>
    <s v="ADMINISTRADOR GRAL DE TECONOLOGIA DE INFORMACION Y COMUNICACION"/>
    <s v="(15)409"/>
    <s v="Grupo (15)"/>
    <s v="ASCENSO"/>
  </r>
  <r>
    <x v="3"/>
    <s v="ADMINISTRATIVO ACTIVO"/>
    <n v="15680033"/>
    <s v="MARTINEZ VERA MARIA ANGELICA"/>
    <s v="PROMOTOR DE CURSOS"/>
    <s v="(6)301"/>
    <s v="ANALISTA DE PRESUPUESTO"/>
    <s v="(13)405"/>
    <s v="Grupo (13)"/>
    <s v="CLASIFICACION"/>
  </r>
  <r>
    <x v="3"/>
    <s v="ADMINISTRATIVO ACTIVO"/>
    <n v="15682555"/>
    <s v="MORENO LEON MARIELLA MILETZY"/>
    <s v="ADMINISTRADOR"/>
    <s v="(13)405"/>
    <s v="COORDINADOR ADMINISTRATIVO"/>
    <s v="(15)409"/>
    <s v="Grupo (15)"/>
    <s v="ASCENSO"/>
  </r>
  <r>
    <x v="3"/>
    <s v="ADMINISTRATIVO ACTIVO"/>
    <n v="15683881"/>
    <s v="CASTILLO RATTIA KATIUSCA KARINA"/>
    <s v="JEFE SECTORIAL DE COMPRAS"/>
    <s v="(13)406"/>
    <s v="JEFE DE CONTABILIDAD"/>
    <s v="(15)409"/>
    <s v="Grupo (15)"/>
    <s v="CLASIFICACION"/>
  </r>
  <r>
    <x v="3"/>
    <s v="ADMINISTRATIVO ACTIVO"/>
    <n v="15811207"/>
    <s v="BLANCO MARTINEZ JORGE ROLANDO"/>
    <s v="BOMBERO"/>
    <s v="(3)204"/>
    <s v="BOMBERO INSPECTOR"/>
    <s v="(8)304"/>
    <s v="Grupo (8)"/>
    <s v="ASCENSO"/>
  </r>
  <r>
    <x v="3"/>
    <s v="ADMINISTRATIVO ACTIVO"/>
    <n v="15999902"/>
    <s v="ACEVEDO GIL LILIMAR CECILIA"/>
    <s v="SECRETARIA (O)"/>
    <s v="(1)201"/>
    <s v="SECRETARIA (O) BILINGUE"/>
    <s v="(9)305"/>
    <s v="Grupo (9)"/>
    <s v="ASCENSO"/>
  </r>
  <r>
    <x v="3"/>
    <s v="ADMINISTRATIVO ACTIVO"/>
    <n v="16272395"/>
    <s v="YANEZ MARIO ARGENIS"/>
    <s v="ADMINISTRADOR DE TECNOLOGIA DE INFORMACION Y COMUN"/>
    <s v="(14)407"/>
    <s v="ADMINISTRADOR GRAL DE TECONOLOGIA DE INFORMACION Y COMUNICACION"/>
    <s v="(15)409"/>
    <s v="Grupo (15)"/>
    <s v="ASCENSO"/>
  </r>
  <r>
    <x v="3"/>
    <s v="ADMINISTRATIVO ACTIVO"/>
    <n v="16977471"/>
    <s v="DIAZ SOLORZANO JUAN CARLOS"/>
    <s v="ANALISTA DE INFORMACION Y CONTROL ESTUDIANTIL JEFE"/>
    <s v="(14)407"/>
    <s v="JEFE CENTRAL DE INFORMACIÓN Y CONTROL ESTUDIANTIL"/>
    <s v="(14)408"/>
    <s v="Grupo (14)"/>
    <s v="ASCENSO"/>
  </r>
  <r>
    <x v="3"/>
    <s v="ADMINISTRATIVO ACTIVO"/>
    <n v="16977771"/>
    <s v="AVENDAÑO BENAVENTA DIXO RAFAEL"/>
    <s v="CONSULTOR DE INFORMACION Y CONTROL ESTUDIANTIL"/>
    <s v="(13)406"/>
    <s v="JEFE DE INFORMACIÓN Y CONTROL ESTUDIANTIL"/>
    <s v="(14)408"/>
    <s v="Grupo (14)"/>
    <s v="ASCENSO"/>
  </r>
  <r>
    <x v="3"/>
    <s v="ADMINISTRATIVO ACTIVO"/>
    <n v="17395584"/>
    <s v="GUZMAN ROMERO JONAS ALEXANDER"/>
    <s v="ASISTENTE ADMINISTRATIVO"/>
    <s v="(6)302"/>
    <s v="ASISTENTE ADMINISTRATIVO"/>
    <s v="(6)302"/>
    <s v="Grupo (6)"/>
    <s v="INGRESO"/>
  </r>
  <r>
    <x v="3"/>
    <s v="OBRERO ACTIVO"/>
    <n v="18727059"/>
    <s v="REYES JIMENEZ CARLOS LUIS"/>
    <s v="CHOFER"/>
    <s v="(1)005"/>
    <s v="SUPERVISOR DE SERVICIOS"/>
    <s v="(1)007"/>
    <s v="Grupo (1)"/>
    <s v="ASCENSO"/>
  </r>
  <r>
    <x v="3"/>
    <s v="ADMINISTRATIVO ACTIVO"/>
    <n v="18727144"/>
    <s v="FONSECA HERNÁNDEZ LUIS JOSÉ"/>
    <s v="PLANIFICADOR DE INFORMACIÓN Y CONTROL ESTUDIANTIL"/>
    <s v="(11)402"/>
    <s v="JEFE DE INFORMACIÓN Y CONTROL ESTUDIANTIL"/>
    <s v="(14)408"/>
    <s v="Grupo (14)"/>
    <s v="ASCENSO"/>
  </r>
  <r>
    <x v="4"/>
    <s v="OBRERO ACTIVO"/>
    <n v="3791086"/>
    <s v="ZAMBRANO CASIQUE ALEJANDRINA"/>
    <s v="ASEADOR"/>
    <s v="(1)001"/>
    <s v="AUXILIAR DE MANTENIMIENTO"/>
    <s v="(1)004"/>
    <s v="Grupo (1)"/>
    <s v="ASCENSO"/>
  </r>
  <r>
    <x v="4"/>
    <s v="OBRERO ACTIVO"/>
    <n v="4297672"/>
    <s v="MARQUEZ YONY RAFAEL"/>
    <s v="PORTERO"/>
    <s v="(1)001"/>
    <s v="AUXILIAR DE MANTENIMIENTO"/>
    <s v="(1)004"/>
    <s v="Grupo (1)"/>
    <s v="ASCENSO"/>
  </r>
  <r>
    <x v="4"/>
    <s v="OBRERO ACTIVO"/>
    <n v="4408813"/>
    <s v="LINARES JESUS MARIA"/>
    <s v="ASEADOR"/>
    <s v="(1)001"/>
    <s v="AUXILIAR DE MANTENIMIENTO"/>
    <s v="(1)004"/>
    <s v="Grupo (1)"/>
    <s v="ASCENSO"/>
  </r>
  <r>
    <x v="4"/>
    <s v="OBRERO ACTIVO"/>
    <n v="4927347"/>
    <s v="CALDERON VIELMA GREGORIO OCTAVIO"/>
    <s v="AUXILIAR DE ZOOTECNIA"/>
    <s v="(1)004"/>
    <s v="TRACTORISTA AGRÍCOLA"/>
    <s v="(1)005"/>
    <s v="Grupo (1)"/>
    <s v="CLASIFICACION"/>
  </r>
  <r>
    <x v="4"/>
    <s v="OBRERO ACTIVO"/>
    <n v="4955919"/>
    <s v="MENDOZA ANGEL IGNACIO"/>
    <s v="JARDINERO"/>
    <s v="(1)004"/>
    <s v="SUPERVISOR DE MANTENIMIENTO"/>
    <s v="(1)007"/>
    <s v="Grupo (1)"/>
    <s v="ASCENSO"/>
  </r>
  <r>
    <x v="4"/>
    <s v="OBRERO ACTIVO"/>
    <n v="5023684"/>
    <s v="CONTRERAS ANA DELIA"/>
    <s v="ASEADOR"/>
    <s v="(1)001"/>
    <s v="AUXILIAR DE MANTENIMIENTO"/>
    <s v="(1)004"/>
    <s v="Grupo (1)"/>
    <s v="ASCENSO"/>
  </r>
  <r>
    <x v="4"/>
    <s v="OBRERO ACTIVO"/>
    <n v="5137523"/>
    <s v="DE LOS SANTOS MARIA ENMA"/>
    <s v="ASEADOR"/>
    <s v="(1)001"/>
    <s v="AUXILIAR DE MANTENIMIENTO"/>
    <s v="(1)004"/>
    <s v="Grupo (1)"/>
    <s v="ASCENSO"/>
  </r>
  <r>
    <x v="4"/>
    <s v="OBRERO ACTIVO"/>
    <n v="5570667"/>
    <s v="TOVAR GONZALEZ JORGE LUIS"/>
    <s v="JARDINERO"/>
    <s v="(1)004"/>
    <s v="AUXILIAR AGRARIO"/>
    <s v="(1)004"/>
    <s v="Grupo (1)"/>
    <s v="ASCENSO"/>
  </r>
  <r>
    <x v="4"/>
    <s v="OBRERO ACTIVO"/>
    <n v="5649255"/>
    <s v="RAMIREZ BUITRAGO ARNOLDO"/>
    <s v="ASEADOR"/>
    <s v="(1)001"/>
    <s v="VIGILANTE"/>
    <s v="(1)004"/>
    <s v="Grupo (1)"/>
    <s v="ASCENSO"/>
  </r>
  <r>
    <x v="4"/>
    <s v="OBRERO ACTIVO"/>
    <n v="5675150"/>
    <s v="TORRES CARLOS EMETRIO"/>
    <s v="ASEADOR"/>
    <s v="(1)001"/>
    <s v="VIGILANTE"/>
    <s v="(1)004"/>
    <s v="Grupo (1)"/>
    <s v="ASCENSO"/>
  </r>
  <r>
    <x v="4"/>
    <s v="OBRERO ACTIVO"/>
    <n v="6463454"/>
    <s v="OROPEZA A. JOSE P."/>
    <s v="CHOFER"/>
    <s v="(1)005"/>
    <s v="MECÁNICO"/>
    <s v="(1)006"/>
    <s v="Grupo (1)"/>
    <s v="ASCENSO"/>
  </r>
  <r>
    <x v="4"/>
    <s v="OBRERO ACTIVO"/>
    <n v="6518100"/>
    <s v="DELGADO DORIS MARLENE"/>
    <s v="ASEADOR"/>
    <s v="(1)001"/>
    <s v="AUXILIAR DE MANTENIMIENTO"/>
    <s v="(1)004"/>
    <s v="Grupo (1)"/>
    <s v="ASCENSO"/>
  </r>
  <r>
    <x v="4"/>
    <s v="OBRERO ACTIVO"/>
    <n v="6582895"/>
    <s v="APONTE BASTIDAS YSMARI VIRGINIA"/>
    <s v="ASEADOR"/>
    <s v="(1)001"/>
    <s v="AUXILIAR DE MANTENIMIENTO"/>
    <s v="(1)004"/>
    <s v="Grupo (1)"/>
    <s v="CLASIFICACION"/>
  </r>
  <r>
    <x v="4"/>
    <s v="OBRERO ACTIVO"/>
    <n v="6593478"/>
    <s v="RANGEL RAMIREZ MARIA VICENTA"/>
    <s v="ASEADOR"/>
    <s v="(1)001"/>
    <s v="AUXILIAR DE MANTENIMIENTO"/>
    <s v="(1)004"/>
    <s v="Grupo (1)"/>
    <s v="ASCENSO"/>
  </r>
  <r>
    <x v="4"/>
    <s v="OBRERO ACTIVO"/>
    <n v="6785559"/>
    <s v="GONZALEZ MARY MARLENY"/>
    <s v="ASEADOR"/>
    <s v="(1)001"/>
    <s v="SUPERVISOR DE MANTENIMIENTO"/>
    <s v="(1)007"/>
    <s v="Grupo (1)"/>
    <s v="ASCENSO"/>
  </r>
  <r>
    <x v="4"/>
    <s v="OBRERO ACTIVO"/>
    <n v="7814710"/>
    <s v="CHACIN MARCANO ROSA VIRGINIA"/>
    <s v="ASEADOR"/>
    <s v="(1)001"/>
    <s v="ASEADOR"/>
    <s v="(1)001"/>
    <s v="Grupo (1)"/>
    <s v="INGRESO"/>
  </r>
  <r>
    <x v="4"/>
    <s v="OBRERO ACTIVO"/>
    <n v="8071855"/>
    <s v="BASTIDAS JOAQUIN"/>
    <s v="ASEADOR"/>
    <s v="(1)001"/>
    <s v="AUXILIAR DE MANTENIMIENTO"/>
    <s v="(1)004"/>
    <s v="Grupo (1)"/>
    <s v="ASCENSO"/>
  </r>
  <r>
    <x v="4"/>
    <s v="OBRERO ACTIVO"/>
    <n v="8142674"/>
    <s v="MOLINA MOLINA NANCY DEL CARMEN"/>
    <s v="AUXILIAR DE MANTENIMIENTO"/>
    <s v="(1)004"/>
    <s v="SUPERVISOR DE SERVICIOS"/>
    <s v="(1)007"/>
    <s v="Grupo (1)"/>
    <s v="ASCENSO"/>
  </r>
  <r>
    <x v="4"/>
    <s v="OBRERO ACTIVO"/>
    <n v="8148121"/>
    <s v="FRIAS CAMACHO MELECIO ANTONIO"/>
    <s v="PORTERO"/>
    <s v="(1)001"/>
    <s v="PORTERO"/>
    <s v="(1)001"/>
    <s v="Grupo (1)"/>
    <s v="INGRESO"/>
  </r>
  <r>
    <x v="4"/>
    <s v="ADMINISTRATIVO ACTIVO"/>
    <n v="8148462"/>
    <s v="ROJAS B. MANUEL S."/>
    <s v="ASISTENTE DE INFORMACIÓN Y CONTROL ESTUDIANTIL"/>
    <s v="(3)204"/>
    <s v="ANALISTA DE INFORMACION Y CONTROL ESTUDIANTIL JEFE"/>
    <s v="(14)407"/>
    <s v="Grupo (14)"/>
    <s v="ASCENSO"/>
  </r>
  <r>
    <x v="4"/>
    <s v="OBRERO ACTIVO"/>
    <n v="8174087"/>
    <s v="JIMENEZ LOPEZ ARACELIS ISABEL"/>
    <s v="ASEADOR"/>
    <s v="(1)001"/>
    <s v="AUXILIAR DE MANTENIMIENTO"/>
    <s v="(1)004"/>
    <s v="Grupo (1)"/>
    <s v="ASCENSO"/>
  </r>
  <r>
    <x v="4"/>
    <s v="OBRERO ACTIVO"/>
    <n v="8185153"/>
    <s v="CASTILLO JOSÉ LUIS"/>
    <s v="VIGILANTE"/>
    <s v="(1)004"/>
    <s v="SUPERVISOR DE VIGILANCIA"/>
    <s v="(1)007"/>
    <s v="Grupo (1)"/>
    <s v="CLASIFICACION"/>
  </r>
  <r>
    <x v="4"/>
    <s v="OBRERO ACTIVO"/>
    <n v="8191127"/>
    <s v="RIOS MANUEL YGNACIO"/>
    <s v="ALBAÑIL"/>
    <s v="(1)005"/>
    <s v="SUPERVISOR DE MANTENIMIENTO"/>
    <s v="(1)007"/>
    <s v="Grupo (1)"/>
    <s v="ASCENSO"/>
  </r>
  <r>
    <x v="4"/>
    <s v="ADMINISTRATIVO ACTIVO"/>
    <n v="8620814"/>
    <s v="FIGUEREDO MENDOZA NILDA YOLANDA"/>
    <s v="PLANIFICADOR DE INFORMACIÓN Y CONTROL ESTUDIANTIL"/>
    <s v="(11)402"/>
    <s v="CONSULTOR DE INFORMACION Y CONTROL ESTUDIANTIL"/>
    <s v="(13)406"/>
    <s v="Grupo (13)"/>
    <s v="ASCENSO"/>
  </r>
  <r>
    <x v="4"/>
    <s v="OBRERO ACTIVO"/>
    <n v="8711048"/>
    <s v="VERGARA DE MURZI EDUVINA"/>
    <s v="ASEADOR"/>
    <s v="(1)001"/>
    <s v="AUXILIAR DE MANTENIMIENTO"/>
    <s v="(1)004"/>
    <s v="Grupo (1)"/>
    <s v="ASCENSO"/>
  </r>
  <r>
    <x v="4"/>
    <s v="OBRERO ACTIVO"/>
    <n v="9127438"/>
    <s v="GONZALEZ DE ESCALANTE NELLY EDICTA"/>
    <s v="ASEADOR"/>
    <s v="(1)001"/>
    <s v="AUXILIAR DE MANTENIMIENTO"/>
    <s v="(1)004"/>
    <s v="Grupo (1)"/>
    <s v="ASCENSO"/>
  </r>
  <r>
    <x v="4"/>
    <s v="OBRERO ACTIVO"/>
    <n v="9129269"/>
    <s v="SALCEDO DE CRIOLLO IDA"/>
    <s v="ASEADOR"/>
    <s v="(1)001"/>
    <s v="AUXILIAR DE MANTENIMIENTO"/>
    <s v="(1)004"/>
    <s v="Grupo (1)"/>
    <s v="ASCENSO"/>
  </r>
  <r>
    <x v="4"/>
    <s v="OBRERO ACTIVO"/>
    <n v="9181050"/>
    <s v="QUINTERO MORENO MIGUEL ANTONIO"/>
    <s v="AYUDANTE DE MANTENIMIENTO"/>
    <s v="(1)003"/>
    <s v="SUPERVISOR DE TRANSPORTE Y MECÁNICA AUTOMOTOR"/>
    <s v="(1)007"/>
    <s v="Grupo (1)"/>
    <s v="ASCENSO"/>
  </r>
  <r>
    <x v="4"/>
    <s v="OBRERO ACTIVO"/>
    <n v="9248916"/>
    <s v="DEPABLOS RAMIREZ JOSE ANTONIO"/>
    <s v="ASEADOR"/>
    <s v="(1)001"/>
    <s v="AUXILIAR DE MANTENIMIENTO"/>
    <s v="(1)004"/>
    <s v="Grupo (1)"/>
    <s v="ASCENSO"/>
  </r>
  <r>
    <x v="4"/>
    <s v="OBRERO ACTIVO"/>
    <n v="9251804"/>
    <s v="BASTIDAS BRICEÑO MARIA ANTONIA"/>
    <s v="ENCUADERNADOR"/>
    <s v="(1)003"/>
    <s v="PRENSISTA LITOGRÁFICO"/>
    <s v="(1)005"/>
    <s v="Grupo (1)"/>
    <s v="ASCENSO"/>
  </r>
  <r>
    <x v="4"/>
    <s v="OBRERO ACTIVO"/>
    <n v="9264837"/>
    <s v="QUINTERO RODRIGUEZ JUAN NICOLAS"/>
    <s v="ASEADOR"/>
    <s v="(1)001"/>
    <s v="ASEADOR"/>
    <s v="(1)001"/>
    <s v="Grupo (1)"/>
    <s v="INGRESO"/>
  </r>
  <r>
    <x v="4"/>
    <s v="OBRERO ACTIVO"/>
    <n v="9267620"/>
    <s v="CORDERO MORENO WILMER ANTONIO"/>
    <s v="AUXILIAR DE MANTENIMIENTO"/>
    <s v="(1)004"/>
    <s v="SUPERVISOR DE SERVICIOS"/>
    <s v="(1)007"/>
    <s v="Grupo (1)"/>
    <s v="CLASIFICACION"/>
  </r>
  <r>
    <x v="4"/>
    <s v="OBRERO ACTIVO"/>
    <n v="9269145"/>
    <s v="CASTILLO CUEVAS MARIA SOFIA"/>
    <s v="ASEADOR"/>
    <s v="(1)001"/>
    <s v="AUXILIAR DE MANTENIMIENTO"/>
    <s v="(1)004"/>
    <s v="Grupo (1)"/>
    <s v="ASCENSO"/>
  </r>
  <r>
    <x v="4"/>
    <s v="OBRERO ACTIVO"/>
    <n v="9341942"/>
    <s v="CASTRO PABON MARIA PRIMITIVA"/>
    <s v="ASEADOR"/>
    <s v="(1)001"/>
    <s v="AUXILIAR DE MANTENIMIENTO"/>
    <s v="(1)004"/>
    <s v="Grupo (1)"/>
    <s v="ASCENSO"/>
  </r>
  <r>
    <x v="4"/>
    <s v="OBRERO ACTIVO"/>
    <n v="9360288"/>
    <s v="SÁNCHEZ FIBAIDE"/>
    <s v="AUXILIAR DE MANTENIMIENTO"/>
    <s v="(1)004"/>
    <s v="SUPERVISOR DE SERVICIOS"/>
    <s v="(1)007"/>
    <s v="Grupo (1)"/>
    <s v="ASCENSO"/>
  </r>
  <r>
    <x v="4"/>
    <s v="OBRERO ACTIVO"/>
    <n v="9360343"/>
    <s v="MENDEZ GRANADOS ELIAS ANTONIO"/>
    <s v="ASEADOR"/>
    <s v="(1)001"/>
    <s v="AUXILIAR DE MANTENIMIENTO"/>
    <s v="(1)004"/>
    <s v="Grupo (1)"/>
    <s v="ASCENSO"/>
  </r>
  <r>
    <x v="4"/>
    <s v="OBRERO ACTIVO"/>
    <n v="9361974"/>
    <s v="RIVAS M. JOSE A."/>
    <s v="CHOFER"/>
    <s v="(1)005"/>
    <s v="SUPERVISOR DE TRANSPORTE Y MECÁNICA AUTOMOTOR"/>
    <s v="(1)007"/>
    <s v="Grupo (1)"/>
    <s v="ASCENSO"/>
  </r>
  <r>
    <x v="4"/>
    <s v="OBRERO ACTIVO"/>
    <n v="9363898"/>
    <s v="GARCIA ROA ALIX"/>
    <s v="ASEADOR"/>
    <s v="(1)001"/>
    <s v="AUXILIAR DE MANTENIMIENTO"/>
    <s v="(1)004"/>
    <s v="Grupo (1)"/>
    <s v="ASCENSO"/>
  </r>
  <r>
    <x v="4"/>
    <s v="OBRERO ACTIVO"/>
    <n v="9363992"/>
    <s v="GUATE ESTEVES SORAIRA"/>
    <s v="ASEADOR"/>
    <s v="(1)001"/>
    <s v="AUXILIAR DE MANTENIMIENTO"/>
    <s v="(1)004"/>
    <s v="Grupo (1)"/>
    <s v="ASCENSO"/>
  </r>
  <r>
    <x v="4"/>
    <s v="OBRERO ACTIVO"/>
    <n v="9366658"/>
    <s v="SANCHEZ DURAN ELISEO"/>
    <s v="ASEADOR"/>
    <s v="(1)001"/>
    <s v="AUXILIAR DE MANTENIMIENTO"/>
    <s v="(1)004"/>
    <s v="Grupo (1)"/>
    <s v="ASCENSO"/>
  </r>
  <r>
    <x v="4"/>
    <s v="OBRERO ACTIVO"/>
    <n v="9369747"/>
    <s v="RAMIREZ UZCATEGUI HENRY"/>
    <s v="ASEADOR"/>
    <s v="(1)001"/>
    <s v="AUXILIAR DE MANTENIMIENTO"/>
    <s v="(1)004"/>
    <s v="Grupo (1)"/>
    <s v="ASCENSO"/>
  </r>
  <r>
    <x v="4"/>
    <s v="OBRERO ACTIVO"/>
    <n v="9381039"/>
    <s v="HERRERA HENRRIQUE MIRIAM MIREYA"/>
    <s v="AUXILIAR DE MANTENIMIENTO"/>
    <s v="(1)004"/>
    <s v="SUPERVISOR DE SERVICIOS"/>
    <s v="(1)007"/>
    <s v="Grupo (1)"/>
    <s v="ASCENSO"/>
  </r>
  <r>
    <x v="4"/>
    <s v="OBRERO ACTIVO"/>
    <n v="9382951"/>
    <s v="PACHECO HERNANDEZ JOSE HILARION"/>
    <s v="ASEADOR"/>
    <s v="(1)001"/>
    <s v="SUPERVISOR DE ALMACÉN"/>
    <s v="(1)007"/>
    <s v="Grupo (1)"/>
    <s v="ASCENSO"/>
  </r>
  <r>
    <x v="4"/>
    <s v="OBRERO ACTIVO"/>
    <n v="9383851"/>
    <s v="SUPERLANO DIOCELIS MARGARITA"/>
    <s v="AUXILIAR DE MANTENIMIENTO"/>
    <s v="(1)004"/>
    <s v="AUXILIAR DE MANTENIMIENTO DE EQUIPOS DE SONIDO / AUDIVISUALES Y ELECTRONICOS"/>
    <s v="(1)005"/>
    <s v="Grupo (1)"/>
    <s v="ASCENSO"/>
  </r>
  <r>
    <x v="4"/>
    <s v="ADMINISTRATIVO ACTIVO"/>
    <n v="9384128"/>
    <s v="RIVERO CHAVEZ NORALIS ENILDA"/>
    <s v="PLANIFICADOR"/>
    <s v="(12)404"/>
    <s v="PLANIFICADOR CENTRAL"/>
    <s v="(14)407"/>
    <s v="Grupo (14)"/>
    <s v="ASCENSO"/>
  </r>
  <r>
    <x v="4"/>
    <s v="OBRERO ACTIVO"/>
    <n v="9387107"/>
    <s v="PERNIA CONTRERAS CECILIA"/>
    <s v="ASEADOR"/>
    <s v="(1)001"/>
    <s v="AUXILIAR DE MANTENIMIENTO"/>
    <s v="(1)004"/>
    <s v="Grupo (1)"/>
    <s v="ASCENSO"/>
  </r>
  <r>
    <x v="4"/>
    <s v="ADMINISTRATIVO ACTIVO"/>
    <n v="9389085"/>
    <s v="ROCHA MARTINEZ YINETT DEL VALLE"/>
    <s v="ARCHIVISTA JEFE"/>
    <s v="(14)407"/>
    <s v="JEFE DE INFORMACIÓN Y CONTROL ESTUDIANTIL"/>
    <s v="(14)408"/>
    <s v="Grupo (14)"/>
    <s v="CLASIFICACION"/>
  </r>
  <r>
    <x v="4"/>
    <s v="OBRERO ACTIVO"/>
    <n v="9403684"/>
    <s v="BETANCOURT MARIA CIRIA"/>
    <s v="ASEADOR"/>
    <s v="(1)001"/>
    <s v="AUXILIAR DE MANTENIMIENTO"/>
    <s v="(1)004"/>
    <s v="Grupo (1)"/>
    <s v="ASCENSO"/>
  </r>
  <r>
    <x v="4"/>
    <s v="OBRERO ACTIVO"/>
    <n v="9409921"/>
    <s v="CANELON DELGADO UVENCIO DE JESUS"/>
    <s v="VIGILANTE"/>
    <s v="(1)004"/>
    <s v="VIGILANTE"/>
    <s v="(1)004"/>
    <s v="Grupo (1)"/>
    <s v="INGRESO"/>
  </r>
  <r>
    <x v="4"/>
    <s v="OBRERO ACTIVO"/>
    <n v="9446349"/>
    <s v="GARCIA SIFONTES NANCY ALICIA"/>
    <s v="ASEADOR"/>
    <s v="(1)001"/>
    <s v="AUXILIAR DE MANTENIMIENTO"/>
    <s v="(1)004"/>
    <s v="Grupo (1)"/>
    <s v="ASCENSO"/>
  </r>
  <r>
    <x v="4"/>
    <s v="OBRERO ACTIVO"/>
    <n v="9479774"/>
    <s v="RAMIREZ GONZALEZ MARISELA"/>
    <s v="RECEPTOR DE CORRESPONDENCIA"/>
    <s v="(1)003"/>
    <s v="SUPERVISOR DE TALLER DE IMPRENTA"/>
    <s v="(1)007"/>
    <s v="Grupo (1)"/>
    <s v="ASCENSO"/>
  </r>
  <r>
    <x v="4"/>
    <s v="ADMINISTRATIVO ACTIVO"/>
    <n v="9771437"/>
    <s v="NAVA ROSALES FRANKLIN RAMÒN"/>
    <s v="ESPECIALISTA EN INFORMACION"/>
    <s v="(13)406"/>
    <s v="COORDINADOR DE BIBLIOTECA"/>
    <s v="(14)408"/>
    <s v="Grupo (14)"/>
    <s v="ASCENSO"/>
  </r>
  <r>
    <x v="4"/>
    <s v="OBRERO ACTIVO"/>
    <n v="9983926"/>
    <s v="DUGARTE PEREZ JOSE ONOFRE"/>
    <s v="AUXILIAR DE ZOOTECNIA"/>
    <s v="(1)004"/>
    <s v="AUXILIAR AGRARIO"/>
    <s v="(1)004"/>
    <s v="Grupo (1)"/>
    <s v="ASCENSO"/>
  </r>
  <r>
    <x v="4"/>
    <s v="OBRERO ACTIVO"/>
    <n v="9986771"/>
    <s v="MORILLO AMELIA ROSA"/>
    <s v="ASEADOR"/>
    <s v="(1)001"/>
    <s v="AUXILIAR DE MANTENIMIENTO"/>
    <s v="(1)004"/>
    <s v="Grupo (1)"/>
    <s v="ASCENSO"/>
  </r>
  <r>
    <x v="4"/>
    <s v="OBRERO ACTIVO"/>
    <n v="9987026"/>
    <s v="VALECILLO ADELMO DE JESUS"/>
    <s v="CHOFER"/>
    <s v="(1)005"/>
    <s v="SUPERVISOR DE MANTENIMIENTO"/>
    <s v="(1)007"/>
    <s v="Grupo (1)"/>
    <s v="ASCENSO"/>
  </r>
  <r>
    <x v="4"/>
    <s v="OBRERO ACTIVO"/>
    <n v="9987641"/>
    <s v="BLANCO ARNALDO JOSE"/>
    <s v="ALMACENISTA"/>
    <s v="(1)003"/>
    <s v="SUPERVISOR DE ALMACÉN"/>
    <s v="(1)007"/>
    <s v="Grupo (1)"/>
    <s v="ASCENSO"/>
  </r>
  <r>
    <x v="4"/>
    <s v="ADMINISTRATIVO ACTIVO"/>
    <n v="9990214"/>
    <s v="MUJICA CHINCHILLA ELIEZER JOSE"/>
    <s v="TRABAJADOR SOCIAL JEFE"/>
    <s v="(14)407"/>
    <s v="JEFE DE ASISTENCIA SOCIO-ECONOMICA ESTUDIANTIL"/>
    <s v="(14)408"/>
    <s v="Grupo (14)"/>
    <s v="ASCENSO"/>
  </r>
  <r>
    <x v="4"/>
    <s v="OBRERO ACTIVO"/>
    <n v="9991261"/>
    <s v="JULIA ESPERANZA ANGEL"/>
    <s v="MENSAJERO INTERNO"/>
    <s v="(1)002"/>
    <s v="SUPERVISOR DE ALMACÉN"/>
    <s v="(1)007"/>
    <s v="Grupo (1)"/>
    <s v="ASCENSO"/>
  </r>
  <r>
    <x v="4"/>
    <s v="ADMINISTRATIVO ACTIVO"/>
    <n v="9992131"/>
    <s v="ALFONZO MARCIAL YANIRA DEL VALLE"/>
    <s v="AUDITOR"/>
    <s v="(13)406"/>
    <s v="ANALISTA ESPECIALISTA DE RECURSOS HUMANOS"/>
    <s v="(14)408"/>
    <s v="Grupo (14)"/>
    <s v="CLASIFICACION"/>
  </r>
  <r>
    <x v="4"/>
    <s v="ADMINISTRATIVO ACTIVO"/>
    <n v="9997026"/>
    <s v="FREITES MAYORA YELITZA EDITA"/>
    <s v="ADMINISTRADOR DE TECNOLOGIA DE INFORMACION Y COMUN"/>
    <s v="(14)407"/>
    <s v="ESPECIALISTA DE TECNOLOGIA DE INFORMACION Y COMUNICACIÓN"/>
    <s v="(15)409"/>
    <s v="Grupo (15)"/>
    <s v="ASCENSO"/>
  </r>
  <r>
    <x v="4"/>
    <s v="ADMINISTRATIVO ACTIVO"/>
    <n v="10013547"/>
    <s v="CASTILLO PADRON NEIDA SUNILDE"/>
    <s v="INVESTIGADOR EN CIENCIAS BASICAS, NATURALES Y APLICADAS"/>
    <s v="(14)408"/>
    <s v="COORDINADOR DE PASANTIAS Y ACTIVIDADES COMPLEMENTA"/>
    <s v="(15)409"/>
    <s v="Grupo (15)"/>
    <s v="CLASIFICACION"/>
  </r>
  <r>
    <x v="4"/>
    <s v="OBRERO ACTIVO"/>
    <n v="10094789"/>
    <s v="CORTEZ HERNANDEZ MERCEDES"/>
    <s v="ASEADOR"/>
    <s v="(1)001"/>
    <s v="AUXILIAR DE MANTENIMIENTO"/>
    <s v="(1)004"/>
    <s v="Grupo (1)"/>
    <s v="ASCENSO"/>
  </r>
  <r>
    <x v="4"/>
    <s v="OBRERO ACTIVO"/>
    <n v="10132874"/>
    <s v="AQUINO LILIA BEATRIZ"/>
    <s v="AUXILIAR DE MANTENIMIENTO"/>
    <s v="(1)004"/>
    <s v="SUPERVISOR DE SERVICIOS"/>
    <s v="(1)007"/>
    <s v="Grupo (1)"/>
    <s v="ASCENSO"/>
  </r>
  <r>
    <x v="4"/>
    <s v="OBRERO ACTIVO"/>
    <n v="10133929"/>
    <s v="ANGARITA ZAMBRANO NOLBERTO JOSE"/>
    <s v="ASEADOR"/>
    <s v="(1)001"/>
    <s v="AUXILIAR DE MANTENIMIENTO"/>
    <s v="(1)004"/>
    <s v="Grupo (1)"/>
    <s v="ASCENSO"/>
  </r>
  <r>
    <x v="4"/>
    <s v="OBRERO ACTIVO"/>
    <n v="10171532"/>
    <s v="ZAMBRANO LUCINDA DEL CARMEN"/>
    <s v="ASEADOR"/>
    <s v="(1)001"/>
    <s v="AUXILIAR DE MANTENIMIENTO"/>
    <s v="(1)004"/>
    <s v="Grupo (1)"/>
    <s v="ASCENSO"/>
  </r>
  <r>
    <x v="4"/>
    <s v="OBRERO ACTIVO"/>
    <n v="10173294"/>
    <s v="BARRIOS DE SEGOBIA YDA"/>
    <s v="ASEADOR"/>
    <s v="(1)001"/>
    <s v="AUXILIAR DE MANTENIMIENTO"/>
    <s v="(1)004"/>
    <s v="Grupo (1)"/>
    <s v="ASCENSO"/>
  </r>
  <r>
    <x v="4"/>
    <s v="OBRERO ACTIVO"/>
    <n v="10176772"/>
    <s v="ESCALANTE VIVAS ROSA ELODIA"/>
    <s v="ASEADOR"/>
    <s v="(1)001"/>
    <s v="AUXILIAR DE MANTENIMIENTO"/>
    <s v="(1)004"/>
    <s v="Grupo (1)"/>
    <s v="ASCENSO"/>
  </r>
  <r>
    <x v="4"/>
    <s v="OBRERO ACTIVO"/>
    <n v="10179499"/>
    <s v="BUSTAMANTE NIEVES ELENA"/>
    <s v="ASEADOR"/>
    <s v="(1)001"/>
    <s v="AUXILIAR DE MANTENIMIENTO"/>
    <s v="(1)004"/>
    <s v="Grupo (1)"/>
    <s v="ASCENSO"/>
  </r>
  <r>
    <x v="4"/>
    <s v="OBRERO ACTIVO"/>
    <n v="10556027"/>
    <s v="VAZQUEZ CARLOS ORLANDO"/>
    <s v="JARDINERO"/>
    <s v="(1)004"/>
    <s v="SUPERVISOR DE SERVICIOS"/>
    <s v="(1)007"/>
    <s v="Grupo (1)"/>
    <s v="ASCENSO"/>
  </r>
  <r>
    <x v="4"/>
    <s v="ADMINISTRATIVO ACTIVO"/>
    <n v="10556769"/>
    <s v="GALVIS SIERRA ELCY"/>
    <s v="ANALISTA DE RECURSOS HUMANOS"/>
    <s v="(13)406"/>
    <s v="ANALISTA ESPECIALISTA DE RECURSOS HUMANOS"/>
    <s v="(14)408"/>
    <s v="Grupo (14)"/>
    <s v="ASCENSO"/>
  </r>
  <r>
    <x v="4"/>
    <s v="ADMINISTRATIVO ACTIVO"/>
    <n v="10557831"/>
    <s v="PAREDES MARIA HERMELINDA"/>
    <s v="ARCHIVISTA JEFE"/>
    <s v="(14)407"/>
    <s v="JEFE DE INFORMACIÓN Y CONTROL ESTUDIANTIL"/>
    <s v="(14)408"/>
    <s v="Grupo (14)"/>
    <s v="CLASIFICACION"/>
  </r>
  <r>
    <x v="4"/>
    <s v="ADMINISTRATIVO ACTIVO"/>
    <n v="10561794"/>
    <s v="MEJIAS SILVA BETZABE DEL MILAGRO"/>
    <s v="SECRETARIA (O)"/>
    <s v="(1)201"/>
    <s v="PLANIFICADOR DE INFORMACIÓN Y CONTROL ESTUDIANTIL"/>
    <s v="(11)402"/>
    <s v="Grupo (11)"/>
    <s v="CLASIFICACION"/>
  </r>
  <r>
    <x v="4"/>
    <s v="OBRERO ACTIVO"/>
    <n v="10561967"/>
    <s v="MORENO TORO EDILIA DEL VALLE"/>
    <s v="JARDINERO"/>
    <s v="(1)004"/>
    <s v="SUPERVISOR DE MANTENIMIENTO"/>
    <s v="(1)007"/>
    <s v="Grupo (1)"/>
    <s v="ASCENSO"/>
  </r>
  <r>
    <x v="4"/>
    <s v="ADMINISTRATIVO ACTIVO"/>
    <n v="10562787"/>
    <s v="GONZALEZ MONTOYA YESENIA LISBETT"/>
    <s v="PLANIFICADOR CENTRAL"/>
    <s v="(14)407"/>
    <s v="JEFE DE ORGANIZACION Y SISTEMAS"/>
    <s v="(14)408"/>
    <s v="Grupo (14)"/>
    <s v="ASCENSO"/>
  </r>
  <r>
    <x v="4"/>
    <s v="ADMINISTRATIVO ACTIVO"/>
    <n v="10563147"/>
    <s v="NIEVES JOSE GREGORIO"/>
    <s v="PLANIFICADOR DE INFORMACIÓN Y CONTROL ESTUDIANTIL"/>
    <s v="(11)402"/>
    <s v="CONSULTOR DE INFORMACION Y CONTROL ESTUDIANTIL"/>
    <s v="(13)406"/>
    <s v="Grupo (13)"/>
    <s v="ASCENSO"/>
  </r>
  <r>
    <x v="4"/>
    <s v="OBRERO ACTIVO"/>
    <n v="10580230"/>
    <s v="SANDOVAL VALENZUELA LUISA MARIA"/>
    <s v="ASEADOR"/>
    <s v="(1)001"/>
    <s v="AUXILIAR DE MANTENIMIENTO"/>
    <s v="(1)004"/>
    <s v="Grupo (1)"/>
    <s v="CLASIFICACION"/>
  </r>
  <r>
    <x v="4"/>
    <s v="ADMINISTRATIVO ACTIVO"/>
    <n v="10719387"/>
    <s v="SANTIAGO AGUILERA LISBETH DEL VALLE"/>
    <s v="SECRETARIA (O)"/>
    <s v="(1)201"/>
    <s v="SECRETARIA (O)"/>
    <s v="(1)201"/>
    <s v="Grupo (1)"/>
    <s v="CLASIFICACION"/>
  </r>
  <r>
    <x v="4"/>
    <s v="OBRERO ACTIVO"/>
    <n v="10728746"/>
    <s v="LAYA VALERA MANUEL EDUARDO"/>
    <s v="VIGILANTE"/>
    <s v="(1)004"/>
    <s v="VIGILANTE"/>
    <s v="(1)004"/>
    <s v="Grupo (1)"/>
    <s v="INGRESO"/>
  </r>
  <r>
    <x v="4"/>
    <s v="OBRERO ACTIVO"/>
    <n v="10788221"/>
    <s v="RIVAS GOMEZ VICTORIA"/>
    <s v="AUXILIAR DE MANTENIMIENTO"/>
    <s v="(1)004"/>
    <s v="SUPERVISOR DE MANTENIMIENTO"/>
    <s v="(1)007"/>
    <s v="Grupo (1)"/>
    <s v="ASCENSO"/>
  </r>
  <r>
    <x v="4"/>
    <s v="OBRERO ACTIVO"/>
    <n v="11105522"/>
    <s v="CONTRERAS MARIA DE LA CRUZ"/>
    <s v="ASEADOR"/>
    <s v="(1)001"/>
    <s v="AUXILIAR DE MANTENIMIENTO"/>
    <s v="(1)004"/>
    <s v="Grupo (1)"/>
    <s v="ASCENSO"/>
  </r>
  <r>
    <x v="4"/>
    <s v="OBRERO ACTIVO"/>
    <n v="11185771"/>
    <s v="FIGUEREDO CAMACHO MARIA DOLORES"/>
    <s v="ASEADOR"/>
    <s v="(1)001"/>
    <s v="ASEADOR"/>
    <s v="(1)001"/>
    <s v="Grupo (1)"/>
    <s v="INGRESO"/>
  </r>
  <r>
    <x v="4"/>
    <s v="OBRERO ACTIVO"/>
    <n v="11186457"/>
    <s v="TIRADO APARICIO NANCY CAROLINA"/>
    <s v="AUXILIAR DE MANTENIMIENTO"/>
    <s v="(1)004"/>
    <s v="SUPERVISOR DE ALMACÉN"/>
    <s v="(1)007"/>
    <s v="Grupo (1)"/>
    <s v="CLASIFICACION"/>
  </r>
  <r>
    <x v="4"/>
    <s v="OBRERO ACTIVO"/>
    <n v="11189754"/>
    <s v="GARCIA BRAVO PETRA YOLANDA"/>
    <s v="AUXILIAR DE MANTENIMIENTO"/>
    <s v="(1)004"/>
    <s v="AUXILIAR AGRARIO"/>
    <s v="(1)004"/>
    <s v="Grupo (1)"/>
    <s v="ASCENSO"/>
  </r>
  <r>
    <x v="4"/>
    <s v="OBRERO ACTIVO"/>
    <n v="11190495"/>
    <s v="HEREDIA GARCIA CARLOS JOSE"/>
    <s v="VIGILANTE"/>
    <s v="(1)004"/>
    <s v="AUXILIAR DE MANTENIMIENTO"/>
    <s v="(1)004"/>
    <s v="Grupo (1)"/>
    <s v="ASCENSO"/>
  </r>
  <r>
    <x v="4"/>
    <s v="ADMINISTRATIVO ACTIVO"/>
    <n v="11190804"/>
    <s v="RAMOS RAMIREZ ZOLEIMA MADRIE"/>
    <s v="ESPECIALISTA EN ASUNTOS LITERARIOS"/>
    <s v="(14)407"/>
    <s v="COORDINADOR DE ASUNTOS LITERARIOS"/>
    <s v="(15)409"/>
    <s v="Grupo (15)"/>
    <s v="ASCENSO"/>
  </r>
  <r>
    <x v="4"/>
    <s v="OBRERO ACTIVO"/>
    <n v="11194397"/>
    <s v="CANO MARIA DAVID"/>
    <s v="ASEADOR"/>
    <s v="(1)001"/>
    <s v="AUXILIAR DE MANTENIMIENTO"/>
    <s v="(1)004"/>
    <s v="Grupo (1)"/>
    <s v="ASCENSO"/>
  </r>
  <r>
    <x v="4"/>
    <s v="ADMINISTRATIVO ACTIVO"/>
    <n v="11194757"/>
    <s v="TOVAR GOMEZ CARMEN EGILDA"/>
    <s v="ASISTENTE ADMINISTRATIVO"/>
    <s v="(6)302"/>
    <s v="ASISTENTE ADMINISTRATIVO"/>
    <s v="(6)302"/>
    <s v="Grupo (6)"/>
    <s v="INGRESO"/>
  </r>
  <r>
    <x v="4"/>
    <s v="OBRERO ACTIVO"/>
    <n v="11374285"/>
    <s v="ALBARRAN CONTRERAS GLORIA"/>
    <s v="RECEPTOR DE CORRESPONDENCIA"/>
    <s v="(1)003"/>
    <s v="PRENSISTA LITOGRÁFICO"/>
    <s v="(1)005"/>
    <s v="Grupo (1)"/>
    <s v="ASCENSO"/>
  </r>
  <r>
    <x v="4"/>
    <s v="OBRERO ACTIVO"/>
    <n v="11374705"/>
    <s v="DUARTE MORA NINFA BECSAIDA"/>
    <s v="ASEADOR"/>
    <s v="(1)001"/>
    <s v="AUXILIAR DE MANTENIMIENTO"/>
    <s v="(1)004"/>
    <s v="Grupo (1)"/>
    <s v="ASCENSO"/>
  </r>
  <r>
    <x v="4"/>
    <s v="ADMINISTRATIVO ACTIVO"/>
    <n v="11556760"/>
    <s v="VELEZ LOPEZ MERLY MARIA"/>
    <s v="SECRETARIA (O)"/>
    <s v="(1)201"/>
    <s v="SECRETARIA (O)"/>
    <s v="(1)201"/>
    <s v="Grupo (1)"/>
    <s v="INGRESO"/>
  </r>
  <r>
    <x v="4"/>
    <s v="OBRERO ACTIVO"/>
    <n v="11563339"/>
    <s v="SARMIENTO DE CARMEN IRENE"/>
    <s v="ASEADOR"/>
    <s v="(1)001"/>
    <s v="AUXILIAR DE MANTENIMIENTO"/>
    <s v="(1)004"/>
    <s v="Grupo (1)"/>
    <s v="ASCENSO"/>
  </r>
  <r>
    <x v="4"/>
    <s v="ADMINISTRATIVO ACTIVO"/>
    <n v="11710093"/>
    <s v="VALERO COLMENARES SAMIR ANDRES"/>
    <s v="ANALISTA DE REGISTRO Y CONTROL ESTADISTICO"/>
    <s v="(6)301"/>
    <s v="JEFE DE PLANES OPERATIVOS Y ESTRATEGICOS"/>
    <s v="(15)409"/>
    <s v="Grupo (15)"/>
    <s v="ASCENSO"/>
  </r>
  <r>
    <x v="4"/>
    <s v="ADMINISTRATIVO ACTIVO"/>
    <n v="11714118"/>
    <s v="BRICEÑO GALVIS ENRIQUE JOSE"/>
    <s v="ENTRENADOR DEPORTIVO"/>
    <s v="(12)403"/>
    <s v="ENTRENADOR DEPORTIVO"/>
    <s v="(12)403"/>
    <s v="Grupo (12)"/>
    <s v="INGRESO"/>
  </r>
  <r>
    <x v="4"/>
    <s v="OBRERO ACTIVO"/>
    <n v="11714300"/>
    <s v="BASTIDAS YUDITH COROMOTO"/>
    <s v="RECEPTOR DE CORRESPONDENCIA"/>
    <s v="(1)003"/>
    <s v="SUPERVISOR DE SERVICIOS"/>
    <s v="(1)007"/>
    <s v="Grupo (1)"/>
    <s v="CLASIFICACION"/>
  </r>
  <r>
    <x v="4"/>
    <s v="OBRERO ACTIVO"/>
    <n v="11755607"/>
    <s v="PEREZ HENRY JOSE"/>
    <s v="PORTERO"/>
    <s v="(1)001"/>
    <s v="AUXILIAR DE MANTENIMIENTO"/>
    <s v="(1)004"/>
    <s v="Grupo (1)"/>
    <s v="ASCENSO"/>
  </r>
  <r>
    <x v="4"/>
    <s v="ADMINISTRATIVO ACTIVO"/>
    <n v="11822473"/>
    <s v="GONZALEZ CRAVO ANA MIRIAN"/>
    <s v="ESPECIALISTA EN INFORMACION"/>
    <s v="(13)406"/>
    <s v="COORDINADOR DE BIBLIOTECA"/>
    <s v="(14)408"/>
    <s v="Grupo (14)"/>
    <s v="ASCENSO"/>
  </r>
  <r>
    <x v="4"/>
    <s v="ADMINISTRATIVO ACTIVO"/>
    <n v="11837003"/>
    <s v="GAMEZ CONTRERAS BETTY JOSEFINA"/>
    <s v="SECRETARIA (O)"/>
    <s v="(1)201"/>
    <s v="PLANIFICADOR DE INFORMACIÓN Y CONTROL ESTUDIANTIL"/>
    <s v="(11)402"/>
    <s v="Grupo (11)"/>
    <s v="CLASIFICACION"/>
  </r>
  <r>
    <x v="4"/>
    <s v="ADMINISTRATIVO ACTIVO"/>
    <n v="11975707"/>
    <s v="FLORES PEINADO RAISA DEL CARMEN"/>
    <s v="SECRETARIA (O)"/>
    <s v="(1)201"/>
    <s v="PLANIFICADOR DE INFORMACIÓN Y CONTROL ESTUDIANTIL"/>
    <s v="(11)402"/>
    <s v="Grupo (11)"/>
    <s v="CLASIFICACION"/>
  </r>
  <r>
    <x v="4"/>
    <s v="ADMINISTRATIVO ACTIVO"/>
    <n v="12202739"/>
    <s v="CONTRERAS FIGUEREDO MIRLA YAMILER"/>
    <s v="ANALISTA PROGRAMADOR DE SISTEMAS"/>
    <s v="(13)405"/>
    <s v="ANALISTA DE TECNOLOGIA DE INFORMACION Y COMUNICACION"/>
    <s v="(14)407"/>
    <s v="Grupo (14)"/>
    <s v="ASCENSO"/>
  </r>
  <r>
    <x v="4"/>
    <s v="ADMINISTRATIVO ACTIVO"/>
    <n v="12205258"/>
    <s v="MOLINA CASTELLANO ANA KARINA"/>
    <s v="ESPECIALISTA EN INFORMACION JEFE"/>
    <s v="(14)407"/>
    <s v="COORDINADOR DE BIBLIOTECA"/>
    <s v="(14)408"/>
    <s v="Grupo (14)"/>
    <s v="ASCENSO"/>
  </r>
  <r>
    <x v="4"/>
    <s v="ADMINISTRATIVO ACTIVO"/>
    <n v="12205993"/>
    <s v="PALACIOS VIVAS FRANCISCO JOSE"/>
    <s v="PLANIFICADOR DE INFORMACIÓN Y CONTROL ESTUDIANTIL"/>
    <s v="(11)402"/>
    <s v="CONSULTOR DE INFORMACION Y CONTROL ESTUDIANTIL"/>
    <s v="(13)406"/>
    <s v="Grupo (13)"/>
    <s v="ASCENSO"/>
  </r>
  <r>
    <x v="4"/>
    <s v="OBRERO ACTIVO"/>
    <n v="12240635"/>
    <s v="ACARIGUA YAMILET"/>
    <s v="AUXILIAR DE MANTENIMIENTO"/>
    <s v="(1)004"/>
    <s v="SUPERVISOR DE SERVICIOS"/>
    <s v="(1)007"/>
    <s v="Grupo (1)"/>
    <s v="ASCENSO"/>
  </r>
  <r>
    <x v="4"/>
    <s v="ADMINISTRATIVO ACTIVO"/>
    <n v="12325225"/>
    <s v="GUTIERREZ CARMEN ELENA"/>
    <s v="PLANIFICADOR DE INFORMACIÓN Y CONTROL ESTUDIANTIL"/>
    <s v="(11)402"/>
    <s v="CONSULTOR DE INFORMACION Y CONTROL ESTUDIANTIL"/>
    <s v="(13)406"/>
    <s v="Grupo (13)"/>
    <s v="ASCENSO"/>
  </r>
  <r>
    <x v="4"/>
    <s v="OBRERO ACTIVO"/>
    <n v="12333154"/>
    <s v="LINARES MEJIAS IRMA"/>
    <s v="ASEADOR"/>
    <s v="(1)001"/>
    <s v="AUXILIAR DE MANTENIMIENTO"/>
    <s v="(1)004"/>
    <s v="Grupo (1)"/>
    <s v="CLASIFICACION"/>
  </r>
  <r>
    <x v="4"/>
    <s v="OBRERO ACTIVO"/>
    <n v="12462191"/>
    <s v="HERNANDEZ MARQUEZ LUIS ALFREDO"/>
    <s v="ASEADOR"/>
    <s v="(1)001"/>
    <s v="AUXILIAR DE MANTENIMIENTO"/>
    <s v="(1)004"/>
    <s v="Grupo (1)"/>
    <s v="ASCENSO"/>
  </r>
  <r>
    <x v="4"/>
    <s v="ADMINISTRATIVO ACTIVO"/>
    <n v="12473971"/>
    <s v="LORETO REYES DAVID BARTOLO"/>
    <s v="BOMBERO"/>
    <s v="(3)204"/>
    <s v="BOMBERO INSPECTOR"/>
    <s v="(8)304"/>
    <s v="Grupo (8)"/>
    <s v="ASCENSO"/>
  </r>
  <r>
    <x v="4"/>
    <s v="OBRERO ACTIVO"/>
    <n v="12552037"/>
    <s v="BLANCO VALLADARES YENMARY DEL CARMEN"/>
    <s v="RECEPTOR DE CORRESPONDENCIA"/>
    <s v="(1)003"/>
    <s v="SUPERVISOR DE ALMACÉN"/>
    <s v="(1)007"/>
    <s v="Grupo (1)"/>
    <s v="ASCENSO"/>
  </r>
  <r>
    <x v="4"/>
    <s v="OBRERO ACTIVO"/>
    <n v="12552186"/>
    <s v="LARA GUERRERO NELSON IVAN"/>
    <s v="JARDINERO"/>
    <s v="(1)004"/>
    <s v="SUPERVISOR DE SERVICIOS"/>
    <s v="(1)007"/>
    <s v="Grupo (1)"/>
    <s v="ASCENSO"/>
  </r>
  <r>
    <x v="4"/>
    <s v="OBRERO ACTIVO"/>
    <n v="12580667"/>
    <s v="ROMERO JEREZ FREDDY RAMON"/>
    <s v="ASEADOR"/>
    <s v="(1)001"/>
    <s v="AUXILIAR AGRARIO"/>
    <s v="(1)004"/>
    <s v="Grupo (1)"/>
    <s v="ASCENSO"/>
  </r>
  <r>
    <x v="4"/>
    <s v="OBRERO ACTIVO"/>
    <n v="12824338"/>
    <s v="ESPITIA LUIS ALBERTO"/>
    <s v="AUXILIAR DE ZOOTECNIA"/>
    <s v="(1)004"/>
    <s v="SUPERVISOR DE FINCAS"/>
    <s v="(1)007"/>
    <s v="Grupo (1)"/>
    <s v="ASCENSO"/>
  </r>
  <r>
    <x v="4"/>
    <s v="OBRERO ACTIVO"/>
    <n v="12824579"/>
    <s v="HERNANDEZ ROJAS ZOLAIDA"/>
    <s v="ASEADOR"/>
    <s v="(1)001"/>
    <s v="AUXILIAR DE MANTENIMIENTO"/>
    <s v="(1)004"/>
    <s v="Grupo (1)"/>
    <s v="ASCENSO"/>
  </r>
  <r>
    <x v="4"/>
    <s v="OBRERO ACTIVO"/>
    <n v="12825328"/>
    <s v="ALARCON MOLINA ARELYS DEL VALLE"/>
    <s v="ASEADOR"/>
    <s v="(1)001"/>
    <s v="AUXILIAR DE MANTENIMIENTO"/>
    <s v="(1)004"/>
    <s v="Grupo (1)"/>
    <s v="ASCENSO"/>
  </r>
  <r>
    <x v="4"/>
    <s v="OBRERO ACTIVO"/>
    <n v="12838752"/>
    <s v="SANCHEZ JENNIFFER SOLISMAR"/>
    <s v="AUXILIAR DE MANTENIMIENTO"/>
    <s v="(1)004"/>
    <s v="SUPERVISOR DE SERVICIOS"/>
    <s v="(1)007"/>
    <s v="Grupo (1)"/>
    <s v="ASCENSO"/>
  </r>
  <r>
    <x v="4"/>
    <s v="OBRERO ACTIVO"/>
    <n v="12846766"/>
    <s v="CHACON A ILDELMARO DE J."/>
    <s v="PLOMERO"/>
    <s v="(1)005"/>
    <s v="SUPERVISOR DE SERVICIOS"/>
    <s v="(1)007"/>
    <s v="Grupo (1)"/>
    <s v="ASCENSO"/>
  </r>
  <r>
    <x v="4"/>
    <s v="OBRERO ACTIVO"/>
    <n v="13012261"/>
    <s v="RAMIREZ G. ALBERTO R."/>
    <s v="PLOMERO"/>
    <s v="(1)005"/>
    <s v="SUPERVISOR DE MANTENIMIENTO"/>
    <s v="(1)007"/>
    <s v="Grupo (1)"/>
    <s v="ASCENSO"/>
  </r>
  <r>
    <x v="4"/>
    <s v="OBRERO ACTIVO"/>
    <n v="13061765"/>
    <s v="MERLANO LUIS FERNANDO"/>
    <s v="VIGILANTE"/>
    <s v="(1)004"/>
    <s v="SUPERVISOR DE VIGILANCIA"/>
    <s v="(1)007"/>
    <s v="Grupo (1)"/>
    <s v="ASCENSO"/>
  </r>
  <r>
    <x v="4"/>
    <s v="OBRERO ACTIVO"/>
    <n v="13063074"/>
    <s v="ROJAS PERNIA LUZ"/>
    <s v="AUXILIAR DE MANTENIMIENTO"/>
    <s v="(1)004"/>
    <s v="SUPERVISOR DE SERVICIOS"/>
    <s v="(1)007"/>
    <s v="Grupo (1)"/>
    <s v="ASCENSO"/>
  </r>
  <r>
    <x v="4"/>
    <s v="OBRERO ACTIVO"/>
    <n v="13148894"/>
    <s v="ORTEGA GALVIS ELISABET"/>
    <s v="ASEADOR"/>
    <s v="(1)001"/>
    <s v="AUXILIAR DE MANTENIMIENTO"/>
    <s v="(1)004"/>
    <s v="Grupo (1)"/>
    <s v="ASCENSO"/>
  </r>
  <r>
    <x v="4"/>
    <s v="OBRERO ACTIVO"/>
    <n v="13211934"/>
    <s v="ALARCON YOLIMAR"/>
    <s v="AUXILIAR DE MANTENIMIENTO"/>
    <s v="(1)004"/>
    <s v="SUPERVISOR DE SERVICIOS"/>
    <s v="(1)007"/>
    <s v="Grupo (1)"/>
    <s v="ASCENSO"/>
  </r>
  <r>
    <x v="4"/>
    <s v="ADMINISTRATIVO ACTIVO"/>
    <n v="13278146"/>
    <s v="TRIVIÑO JIMENEZ ANTONIO JOSE"/>
    <s v="PLANIFICADOR DE INFORMACIÓN Y CONTROL ESTUDIANTIL"/>
    <s v="(11)402"/>
    <s v="CONSULTOR DE INFORMACION Y CONTROL ESTUDIANTIL"/>
    <s v="(13)406"/>
    <s v="Grupo (13)"/>
    <s v="ASCENSO"/>
  </r>
  <r>
    <x v="4"/>
    <s v="ADMINISTRATIVO ACTIVO"/>
    <n v="13278679"/>
    <s v="VEGA LUZ YADIRA"/>
    <s v="ESPECIALISTA EN INFORMACION JEFE"/>
    <s v="(14)407"/>
    <s v="COORDINADOR DE BIBLIOTECA"/>
    <s v="(14)408"/>
    <s v="Grupo (14)"/>
    <s v="ASCENSO"/>
  </r>
  <r>
    <x v="4"/>
    <s v="ADMINISTRATIVO ACTIVO"/>
    <n v="13305782"/>
    <s v="PEREZ REY YADIRA DEL CARMEN"/>
    <s v="CONTADOR JEFE"/>
    <s v="(14)408"/>
    <s v="JEFE DE CONTABILIDAD"/>
    <s v="(15)409"/>
    <s v="Grupo (15)"/>
    <s v="ASCENSO"/>
  </r>
  <r>
    <x v="4"/>
    <s v="OBRERO ACTIVO"/>
    <n v="13501826"/>
    <s v="BENITEZ RODRIGUEZ GREYBAN RAMON"/>
    <s v="ALMACENISTA"/>
    <s v="(1)003"/>
    <s v="SUPERVISOR DE ALMACÉN"/>
    <s v="(1)007"/>
    <s v="Grupo (1)"/>
    <s v="ASCENSO"/>
  </r>
  <r>
    <x v="4"/>
    <s v="OBRERO ACTIVO"/>
    <n v="13569620"/>
    <s v="GARRIDO NAISA A"/>
    <s v="RECEPTOR DE CORRESPONDENCIA"/>
    <s v="(1)003"/>
    <s v="SUPERVISOR DE ALMACÉN"/>
    <s v="(1)007"/>
    <s v="Grupo (1)"/>
    <s v="ASCENSO"/>
  </r>
  <r>
    <x v="4"/>
    <s v="OBRERO ACTIVO"/>
    <n v="13591437"/>
    <s v="ARTEAGA GARCIA YAMILETH DEL CARMEN"/>
    <s v="ASEADOR"/>
    <s v="(1)001"/>
    <s v="AUXILIAR DE MANTENIMIENTO"/>
    <s v="(1)004"/>
    <s v="Grupo (1)"/>
    <s v="CLASIFICACION"/>
  </r>
  <r>
    <x v="4"/>
    <s v="ADMINISTRATIVO ACTIVO"/>
    <n v="13591854"/>
    <s v="CASTILLO PAREDES MARIA YAJAIRA"/>
    <s v="ASISTENTE ADMINISTRATIVO"/>
    <s v="(6)302"/>
    <s v="ADMINISTRADOR"/>
    <s v="(13)405"/>
    <s v="Grupo (13)"/>
    <s v="CLASIFICACION"/>
  </r>
  <r>
    <x v="4"/>
    <s v="OBRERO ACTIVO"/>
    <n v="13605840"/>
    <s v="GIMENEZ GIMENEZ BEATRIZ DEL ROSARIO"/>
    <s v="ASEADOR"/>
    <s v="(1)001"/>
    <s v="AUXILIAR DE MANTENIMIENTO"/>
    <s v="(1)004"/>
    <s v="Grupo (1)"/>
    <s v="ASCENSO"/>
  </r>
  <r>
    <x v="4"/>
    <s v="OBRERO ACTIVO"/>
    <n v="13683090"/>
    <s v="BRUCE TORRES CLARITZA"/>
    <s v="AUXILIAR DE MANTENIMIENTO"/>
    <s v="(1)004"/>
    <s v="SUPERVISOR DE MANTENIMIENTO"/>
    <s v="(1)007"/>
    <s v="Grupo (1)"/>
    <s v="ASCENSO"/>
  </r>
  <r>
    <x v="4"/>
    <s v="OBRERO ACTIVO"/>
    <n v="13683422"/>
    <s v="AMPUEA JOSE LUIS"/>
    <s v="PORTERO"/>
    <s v="(1)001"/>
    <s v="AUXILIAR DE MANTENIMIENTO"/>
    <s v="(1)004"/>
    <s v="Grupo (1)"/>
    <s v="ASCENSO"/>
  </r>
  <r>
    <x v="4"/>
    <s v="ADMINISTRATIVO ACTIVO"/>
    <n v="13831611"/>
    <s v="VILLAMIZAR LEAL LUIS ALEXANDER"/>
    <s v="INGENIERO AGRONOMO"/>
    <s v="(13)405"/>
    <s v="JEFE DE PLANES OPERATIVOS Y ESTRATEGICOS"/>
    <s v="(15)409"/>
    <s v="Grupo (15)"/>
    <s v="CLASIFICACION"/>
  </r>
  <r>
    <x v="4"/>
    <s v="ADMINISTRATIVO ACTIVO"/>
    <n v="13983190"/>
    <s v="NIEVES JOSE LUIS"/>
    <s v="ASISTENTE ADMINISTRATIVO"/>
    <s v="(6)302"/>
    <s v="ADMINISTRADOR JEFE"/>
    <s v="(14)408"/>
    <s v="Grupo (14)"/>
    <s v="ASCENSO"/>
  </r>
  <r>
    <x v="4"/>
    <s v="ADMINISTRATIVO ACTIVO"/>
    <n v="13983338"/>
    <s v="MORENO JIMENEZ JESUS EDUARDO"/>
    <s v="TECNICO DE RECURSOS DE INFORMATICA"/>
    <s v="(10)306"/>
    <s v="ANALISTA PROGRAMADOR DE SISTEMAS"/>
    <s v="(13)405"/>
    <s v="Grupo (13)"/>
    <s v="ASCENSO"/>
  </r>
  <r>
    <x v="4"/>
    <s v="OBRERO ACTIVO"/>
    <n v="14172626"/>
    <s v="BASTIDAS REINALDO RAMON"/>
    <s v="AYUDANTE DE SERVICIO"/>
    <s v="(1)002"/>
    <s v="SUPERVISOR DE MANTENIMIENTO"/>
    <s v="(1)007"/>
    <s v="Grupo (1)"/>
    <s v="ASCENSO"/>
  </r>
  <r>
    <x v="4"/>
    <s v="OBRERO ACTIVO"/>
    <n v="14172762"/>
    <s v="SARMIENTO HENRY ANTONIO"/>
    <s v="PINTOR"/>
    <s v="(1)004"/>
    <s v="CHOFER"/>
    <s v="(1)005"/>
    <s v="Grupo (1)"/>
    <s v="ASCENSO"/>
  </r>
  <r>
    <x v="4"/>
    <s v="ADMINISTRATIVO ACTIVO"/>
    <n v="14341554"/>
    <s v="BERRIOS ELVIRA DEL CARMEN"/>
    <s v="ASISTENTE DE ESPECIALISTA EN INFORMACION"/>
    <s v="(7)303"/>
    <s v="ESPECIALISTA EN INFORMACION"/>
    <s v="(13)406"/>
    <s v="Grupo (13)"/>
    <s v="ASCENSO"/>
  </r>
  <r>
    <x v="4"/>
    <s v="ADMINISTRATIVO ACTIVO"/>
    <n v="14341867"/>
    <s v="CHIRINO RIVAS GLORIA MARIA"/>
    <s v="ASISTENTE ADMINISTRATIVO"/>
    <s v="(6)302"/>
    <s v="CONTADOR JEFE"/>
    <s v="(14)408"/>
    <s v="Grupo (14)"/>
    <s v="CLASIFICACION"/>
  </r>
  <r>
    <x v="4"/>
    <s v="OBRERO ACTIVO"/>
    <n v="14400294"/>
    <s v="MARQUINA ROJAS MARISOL"/>
    <s v="ASEADOR"/>
    <s v="(1)001"/>
    <s v="AUXILIAR DE MANTENIMIENTO"/>
    <s v="(1)004"/>
    <s v="Grupo (1)"/>
    <s v="ASCENSO"/>
  </r>
  <r>
    <x v="4"/>
    <s v="OBRERO ACTIVO"/>
    <n v="14433684"/>
    <s v="CAMACHO CARLOS ALBERTO"/>
    <s v="ELECTRICISTA"/>
    <s v="(1)006"/>
    <s v="SUPERVISOR DE MANTENIMIENTO"/>
    <s v="(1)007"/>
    <s v="Grupo (1)"/>
    <s v="ASCENSO"/>
  </r>
  <r>
    <x v="4"/>
    <s v="OBRERO ACTIVO"/>
    <n v="14550134"/>
    <s v="LINARES LISBETH MARIA"/>
    <s v="ASEADOR"/>
    <s v="(1)001"/>
    <s v="AUXILIAR DE MANTENIMIENTO"/>
    <s v="(1)004"/>
    <s v="Grupo (1)"/>
    <s v="CLASIFICACION"/>
  </r>
  <r>
    <x v="4"/>
    <s v="OBRERO ACTIVO"/>
    <n v="14662555"/>
    <s v="MARQUEZ MEJIAS CARLOS JOSE"/>
    <s v="AUXILIAR AGRARIO"/>
    <s v="(1)004"/>
    <s v="SUPERVISOR DE MANTENIMIENTO"/>
    <s v="(1)007"/>
    <s v="Grupo (1)"/>
    <s v="ASCENSO"/>
  </r>
  <r>
    <x v="4"/>
    <s v="OBRERO ACTIVO"/>
    <n v="14662627"/>
    <s v="HIDALGO DELGADO MARIAGNY"/>
    <s v="AUXILIAR DE MANTENIMIENTO"/>
    <s v="(1)004"/>
    <s v="SUPERVISOR DE SERVICIOS"/>
    <s v="(1)007"/>
    <s v="Grupo (1)"/>
    <s v="ASCENSO"/>
  </r>
  <r>
    <x v="4"/>
    <s v="ADMINISTRATIVO ACTIVO"/>
    <n v="14711825"/>
    <s v="NUÑEZ BRIZUELA IRIS MARIA"/>
    <s v="BENEFICIARIO DE TRIBUNAL"/>
    <s v="(1)000"/>
    <s v="COORDINADOR ADMINISTRATIVO"/>
    <s v="(15)409"/>
    <s v="Grupo (15)"/>
    <s v="CLASIFICACION"/>
  </r>
  <r>
    <x v="4"/>
    <s v="OBRERO ACTIVO"/>
    <n v="14714666"/>
    <s v="LOPEZ BOLIVAR JUAN CARLOS"/>
    <s v="PORTERO"/>
    <s v="(1)001"/>
    <s v="AUXILIAR DE MANTENIMIENTO"/>
    <s v="(1)004"/>
    <s v="Grupo (1)"/>
    <s v="ASCENSO"/>
  </r>
  <r>
    <x v="4"/>
    <s v="ADMINISTRATIVO ACTIVO"/>
    <n v="14857978"/>
    <s v="GUARATE MARCIALES JULIO CESAR"/>
    <s v="ENTRENADOR DEPORTIVO"/>
    <s v="(12)403"/>
    <s v="COORDINADOR DE DEPORTE"/>
    <s v="(13)405"/>
    <s v="Grupo (13)"/>
    <s v="ASCENSO"/>
  </r>
  <r>
    <x v="4"/>
    <s v="OBRERO ACTIVO"/>
    <n v="14867781"/>
    <s v="ORTEGA DURAN ELIZABETH"/>
    <s v="ASEADOR"/>
    <s v="(1)001"/>
    <s v="AUXILIAR DE MANTENIMIENTO"/>
    <s v="(1)004"/>
    <s v="Grupo (1)"/>
    <s v="ASCENSO"/>
  </r>
  <r>
    <x v="4"/>
    <s v="OBRERO ACTIVO"/>
    <n v="15072374"/>
    <s v="RIVERO LUZ MARIA"/>
    <s v="RECEPTOR DE CORRESPONDENCIA"/>
    <s v="(1)003"/>
    <s v="SUPERVISOR DE SERVICIOS"/>
    <s v="(1)007"/>
    <s v="Grupo (1)"/>
    <s v="ASCENSO"/>
  </r>
  <r>
    <x v="4"/>
    <s v="OBRERO ACTIVO"/>
    <n v="15157576"/>
    <s v="CORRALES MARIN JOSE NOLBERTO"/>
    <s v="ASEADOR"/>
    <s v="(1)001"/>
    <s v="AUXILIAR DE MANTENIMIENTO"/>
    <s v="(1)004"/>
    <s v="Grupo (1)"/>
    <s v="ASCENSO"/>
  </r>
  <r>
    <x v="4"/>
    <s v="ADMINISTRATIVO ACTIVO"/>
    <n v="15157668"/>
    <s v="SUESCUN CARDENAS TANIA YORLEY"/>
    <s v="SECRETARIA (O)"/>
    <s v="(1)201"/>
    <s v="PLANIFICADOR DE INFORMACIÓN Y CONTROL ESTUDIANTIL"/>
    <s v="(11)402"/>
    <s v="Grupo (11)"/>
    <s v="CLASIFICACION"/>
  </r>
  <r>
    <x v="4"/>
    <s v="OBRERO ACTIVO"/>
    <n v="15330600"/>
    <s v="MORENO YUDIHT MERDALYXMORENO"/>
    <s v="ASEADOR"/>
    <s v="(1)001"/>
    <s v="ASEADOR"/>
    <s v="(1)001"/>
    <s v="Grupo (1)"/>
    <s v="INGRESO"/>
  </r>
  <r>
    <x v="4"/>
    <s v="OBRERO ACTIVO"/>
    <n v="15330901"/>
    <s v="HENRIQUEZ SANTOS JOSÉ GABRIEL"/>
    <s v="AYUDANTE DE SERVICIO"/>
    <s v="(1)002"/>
    <s v="SUPERVISOR DE MANTENIMIENTO"/>
    <s v="(1)007"/>
    <s v="Grupo (1)"/>
    <s v="ASCENSO"/>
  </r>
  <r>
    <x v="4"/>
    <s v="OBRERO ACTIVO"/>
    <n v="15399845"/>
    <s v="ORTIZ JESMAR DANIEL"/>
    <s v="PINTOR"/>
    <s v="(1)004"/>
    <s v="SUPERVISOR DE ALMACÉN"/>
    <s v="(1)007"/>
    <s v="Grupo (1)"/>
    <s v="ASCENSO"/>
  </r>
  <r>
    <x v="4"/>
    <s v="ADMINISTRATIVO ACTIVO"/>
    <n v="15536595"/>
    <s v="ESPINOZA MORA ADELAIDA"/>
    <s v="ABOGADO"/>
    <s v="(12)404"/>
    <s v="ABOGADO ESPECIALISTA"/>
    <s v="(14)408"/>
    <s v="Grupo (14)"/>
    <s v="CLASIFICACION"/>
  </r>
  <r>
    <x v="4"/>
    <s v="ADMINISTRATIVO ACTIVO"/>
    <n v="15537387"/>
    <s v="SANTIAGO SEGURA SAIDA SUSANA"/>
    <s v="OFICINISTA"/>
    <s v="(1)202"/>
    <s v="ASISTENTE DE INVESTIGACION EN CIENCIAS BASICAS, NA"/>
    <s v="(12)404"/>
    <s v="Grupo (12)"/>
    <s v="CLASIFICACION"/>
  </r>
  <r>
    <x v="4"/>
    <s v="OBRERO ACTIVO"/>
    <n v="15546139"/>
    <s v="RIVERA DE QUINTERO NURYS DEL CARMEN"/>
    <s v="ASEADOR"/>
    <s v="(1)001"/>
    <s v="AUXILIAR DE MANTENIMIENTO"/>
    <s v="(1)004"/>
    <s v="Grupo (1)"/>
    <s v="ASCENSO"/>
  </r>
  <r>
    <x v="4"/>
    <s v="OBRERO ACTIVO"/>
    <n v="15546456"/>
    <s v="VIVAS JOSE ARNOLDO"/>
    <s v="VIGILANTE"/>
    <s v="(1)004"/>
    <s v="SUPERVISOR DE VIGILANCIA"/>
    <s v="(1)007"/>
    <s v="Grupo (1)"/>
    <s v="ASCENSO"/>
  </r>
  <r>
    <x v="4"/>
    <s v="ADMINISTRATIVO ACTIVO"/>
    <n v="15547384"/>
    <s v="CALLES ORELLANA LILLY ALEJANDRA"/>
    <s v="ANALISTA DE INFORMACION Y CONTROL ESTUDIANTIL JEFE"/>
    <s v="(14)407"/>
    <s v="COORDINADOR DE PASANTIAS Y ACTIVIDADES COMPLEMENTA"/>
    <s v="(15)409"/>
    <s v="Grupo (15)"/>
    <s v="CLASIFICACION"/>
  </r>
  <r>
    <x v="4"/>
    <s v="OBRERO ACTIVO"/>
    <n v="15566491"/>
    <s v="MEDINA JARA NINFA YANETH"/>
    <s v="ASEADOR"/>
    <s v="(1)001"/>
    <s v="ASEADOR"/>
    <s v="(1)001"/>
    <s v="Grupo (1)"/>
    <s v="INGRESO"/>
  </r>
  <r>
    <x v="4"/>
    <s v="ADMINISTRATIVO ACTIVO"/>
    <n v="15784732"/>
    <s v="MENDEZ OLIVARES DAYSI DANISSE"/>
    <s v="SECRETARIA (O)"/>
    <s v="(1)201"/>
    <s v="SECRETARIA (O)"/>
    <s v="(1)201"/>
    <s v="Grupo (1)"/>
    <s v="CLASIFICACION"/>
  </r>
  <r>
    <x v="4"/>
    <s v="ADMINISTRATIVO ACTIVO"/>
    <n v="15924169"/>
    <s v="MOTA GONZALEZ DANNY DEL VALLE"/>
    <s v="SECRETARIA   (O) EJECUTIVA (O)"/>
    <s v="(8)304"/>
    <s v="PLANIFICADOR DE INFORMACIÓN Y CONTROL ESTUDIANTIL"/>
    <s v="(11)402"/>
    <s v="Grupo (11)"/>
    <s v="CLASIFICACION"/>
  </r>
  <r>
    <x v="4"/>
    <s v="ADMINISTRATIVO ACTIVO"/>
    <n v="15999901"/>
    <s v="REBOLLEDO  JOSÉ AGUSTÍN"/>
    <s v="PLANIFICADOR"/>
    <s v="(12)404"/>
    <s v="PLANIFICADOR"/>
    <s v="(12)404"/>
    <s v="Grupo (12)"/>
    <s v="INGRESO"/>
  </r>
  <r>
    <x v="4"/>
    <s v="ADMINISTRATIVO ACTIVO"/>
    <n v="16072781"/>
    <s v="MATERAN MORILLO MARIELA COROMOTO"/>
    <s v="SECRETARIA (O)"/>
    <s v="(1)201"/>
    <s v="SECRETARIA (O)"/>
    <s v="(1)201"/>
    <s v="Grupo (1)"/>
    <s v="INGRESO"/>
  </r>
  <r>
    <x v="4"/>
    <s v="OBRERO ACTIVO"/>
    <n v="16127679"/>
    <s v="RAMIREZ QUINTERO NEIDYS CAROLINA"/>
    <s v="AUXILIAR DE MANTENIMIENTO"/>
    <s v="(1)004"/>
    <s v="SUPERVISOR DE SERVICIOS"/>
    <s v="(1)007"/>
    <s v="Grupo (1)"/>
    <s v="ASCENSO"/>
  </r>
  <r>
    <x v="4"/>
    <s v="OBRERO ACTIVO"/>
    <n v="16155424"/>
    <s v="SANCHEZ MARIA ELIZABETH"/>
    <s v="ASEADOR"/>
    <s v="(1)001"/>
    <s v="ASEADOR"/>
    <s v="(1)001"/>
    <s v="Grupo (1)"/>
    <s v="INGRESO"/>
  </r>
  <r>
    <x v="4"/>
    <s v="ADMINISTRATIVO ACTIVO"/>
    <n v="16156361"/>
    <s v="JORGE NIETO NORKA NAYELY"/>
    <s v="SUPERVISOR DE BIBLIOTECA"/>
    <s v="(13)406"/>
    <s v="COORDINADOR DE BIBLIOTECA"/>
    <s v="(14)408"/>
    <s v="Grupo (14)"/>
    <s v="ASCENSO"/>
  </r>
  <r>
    <x v="4"/>
    <s v="ADMINISTRATIVO ACTIVO"/>
    <n v="16226735"/>
    <s v="OJEDA QUINTERO PRISBELYS LELICAR"/>
    <s v="COORDINADOR ACADEMICO"/>
    <s v="(14)407"/>
    <s v="DIRECTOR EDUCATIVO"/>
    <s v="(15)409"/>
    <s v="Grupo (15)"/>
    <s v="ASCENSO"/>
  </r>
  <r>
    <x v="4"/>
    <s v="OBRERO ACTIVO"/>
    <n v="16333365"/>
    <s v="TREJO NIEVES IRAIMA"/>
    <s v="MENSAJERO EXTERNO"/>
    <s v="(1)003"/>
    <s v="CHOFER"/>
    <s v="(1)005"/>
    <s v="Grupo (1)"/>
    <s v="ASCENSO"/>
  </r>
  <r>
    <x v="4"/>
    <s v="OBRERO ACTIVO"/>
    <n v="16334502"/>
    <s v="MOLINA S. ERIO A."/>
    <s v="JARDINERO"/>
    <s v="(1)004"/>
    <s v="SUPERVISOR DE ALMACÉN"/>
    <s v="(1)007"/>
    <s v="Grupo (1)"/>
    <s v="ASCENSO"/>
  </r>
  <r>
    <x v="4"/>
    <s v="OBRERO ACTIVO"/>
    <n v="16367722"/>
    <s v="RINCON BOSCAN HELI ALFRED"/>
    <s v="ALMACENISTA"/>
    <s v="(1)003"/>
    <s v="JEFE DE INVENTARIOS"/>
    <s v="(10)306"/>
    <s v="Grupo (10)"/>
    <s v="CLASIFICACION"/>
  </r>
  <r>
    <x v="4"/>
    <s v="OBRERO ACTIVO"/>
    <n v="16371380"/>
    <s v="PALENCIA H. CESAR E."/>
    <s v="SUPERVISOR DE MANTENIMIENTO"/>
    <s v="(1)007"/>
    <s v="AUXILIAR AGRARIO"/>
    <s v="(1)004"/>
    <s v="Grupo (1)"/>
    <s v="ASCENSO"/>
  </r>
  <r>
    <x v="4"/>
    <s v="OBRERO ACTIVO"/>
    <n v="16372580"/>
    <s v="MORLES MONTILLA DELIA ROSA"/>
    <s v="ASEADOR"/>
    <s v="(1)001"/>
    <s v="AUXILIAR DE MANTENIMIENTO"/>
    <s v="(1)004"/>
    <s v="Grupo (1)"/>
    <s v="ASCENSO"/>
  </r>
  <r>
    <x v="4"/>
    <s v="ADMINISTRATIVO ACTIVO"/>
    <n v="16459922"/>
    <s v="TORRES FINOL NATALI MILEIDY"/>
    <s v="ADMINISTRADOR JEFE"/>
    <s v="(14)408"/>
    <s v="COORDINADOR ADMINISTRATIVO"/>
    <s v="(15)409"/>
    <s v="Grupo (15)"/>
    <s v="ASCENSO"/>
  </r>
  <r>
    <x v="4"/>
    <s v="OBRERO ACTIVO"/>
    <n v="16487452"/>
    <s v="FLORES S. JOSE A."/>
    <s v="CARPINTERO"/>
    <s v="(1)005"/>
    <s v="SUPERVISOR DE MANTENIMIENTO"/>
    <s v="(1)007"/>
    <s v="Grupo (1)"/>
    <s v="ASCENSO"/>
  </r>
  <r>
    <x v="4"/>
    <s v="ADMINISTRATIVO ACTIVO"/>
    <n v="16514419"/>
    <s v="RIVERO RONDON JUDITHZAY DEL VALLE"/>
    <s v="CONSULTOR DE INFORMACION Y CONTROL ESTUDIANTIL"/>
    <s v="(13)406"/>
    <s v="JEFE DE INFORMACIÓN Y CONTROL ESTUDIANTIL"/>
    <s v="(14)408"/>
    <s v="Grupo (14)"/>
    <s v="ASCENSO"/>
  </r>
  <r>
    <x v="4"/>
    <s v="ADMINISTRATIVO ACTIVO"/>
    <n v="16636402"/>
    <s v="PERNIA JAIRO DANIEL"/>
    <s v="ANALISTA DE TECNOLOGIA DE INFORMACION Y COMUNICACION"/>
    <s v="(14)407"/>
    <s v="ESPECIALISTA DE TECNOLOGIA DE INFORMACION Y COMUNICACIÓN"/>
    <s v="(15)409"/>
    <s v="Grupo (15)"/>
    <s v="ASCENSO"/>
  </r>
  <r>
    <x v="4"/>
    <s v="ADMINISTRATIVO ACTIVO"/>
    <n v="16637771"/>
    <s v="MENDEZ GUTIERREZ NOELY ALEJANDRA"/>
    <s v="DOCENTE EN ARTES ESCENICAS"/>
    <s v="(14)407"/>
    <s v="DIRECTOR DE BALLET O DANZA"/>
    <s v="(14)408"/>
    <s v="Grupo (14)"/>
    <s v="ASCENSO"/>
  </r>
  <r>
    <x v="4"/>
    <s v="ADMINISTRATIVO ACTIVO"/>
    <n v="16638378"/>
    <s v="RAMIREZ RANGEL LIDIA CLARET"/>
    <s v="ESPECIALISTA EN INFORMACION"/>
    <s v="(13)406"/>
    <s v="COORDINADOR DE BIBLIOTECA"/>
    <s v="(14)408"/>
    <s v="Grupo (14)"/>
    <s v="ASCENSO"/>
  </r>
  <r>
    <x v="4"/>
    <s v="OBRERO ACTIVO"/>
    <n v="16791941"/>
    <s v="PAIVA SANGUINO KEYLA GREGORIA"/>
    <s v="RECEPTOR DE CORRESPONDENCIA"/>
    <s v="(1)003"/>
    <s v="SUPERVISOR DE ALMACÉN"/>
    <s v="(1)007"/>
    <s v="Grupo (1)"/>
    <s v="ASCENSO"/>
  </r>
  <r>
    <x v="4"/>
    <s v="ADMINISTRATIVO ACTIVO"/>
    <n v="16792029"/>
    <s v="PEREZ ESPINOZA ISLY YICETH"/>
    <s v="ANALISTA CENTRAL DE PRESUPUESTO"/>
    <s v="(14)407"/>
    <s v="JEFE SECTORIAL DE PRESUPUESTO"/>
    <s v="(14)408"/>
    <s v="Grupo (14)"/>
    <s v="ASCENSO"/>
  </r>
  <r>
    <x v="4"/>
    <s v="OBRERO ACTIVO"/>
    <n v="16858315"/>
    <s v="ESTUPIÑAN CRISTANCHO TEODOLINDA"/>
    <s v="ASEADOR"/>
    <s v="(1)001"/>
    <s v="AUXILIAR DE MANTENIMIENTO"/>
    <s v="(1)004"/>
    <s v="Grupo (1)"/>
    <s v="ASCENSO"/>
  </r>
  <r>
    <x v="4"/>
    <s v="OBRERO ACTIVO"/>
    <n v="16978709"/>
    <s v="RAMIREZ SANTOS GABRIEL AGUSTIN"/>
    <s v="MENSAJERO EXTERNO"/>
    <s v="(1)003"/>
    <s v="CHOFER"/>
    <s v="(1)005"/>
    <s v="Grupo (1)"/>
    <s v="ASCENSO"/>
  </r>
  <r>
    <x v="4"/>
    <s v="ADMINISTRATIVO ACTIVO"/>
    <n v="16979999"/>
    <s v="MEDINA ESPINEL MARIA VICTORIA"/>
    <s v="ANALISTA DE INFORMACIÓN Y CONTROL ESTUDIANTIL"/>
    <s v="(7)303"/>
    <s v="PLANIFICADOR DE INFORMACIÓN Y CONTROL ESTUDIANTIL"/>
    <s v="(11)402"/>
    <s v="Grupo (11)"/>
    <s v="ASCENSO"/>
  </r>
  <r>
    <x v="4"/>
    <s v="OBRERO ACTIVO"/>
    <n v="16980705"/>
    <s v="FANDIÑO CESAR GABRIEL"/>
    <s v="VIGILANTE"/>
    <s v="(1)004"/>
    <s v="SUPERVISOR DE VIGILANCIA"/>
    <s v="(1)007"/>
    <s v="Grupo (1)"/>
    <s v="ASCENSO"/>
  </r>
  <r>
    <x v="4"/>
    <s v="OBRERO ACTIVO"/>
    <n v="17109429"/>
    <s v="DUARTE RODRIGUEZ LUZ MILENA"/>
    <s v="ASEADOR"/>
    <s v="(1)001"/>
    <s v="AUXILIAR DE MANTENIMIENTO"/>
    <s v="(1)004"/>
    <s v="Grupo (1)"/>
    <s v="ASCENSO"/>
  </r>
  <r>
    <x v="4"/>
    <s v="OBRERO ACTIVO"/>
    <n v="17141212"/>
    <s v="GARCIA MEDINA FANNY ISMERAI"/>
    <s v="ASEADOR"/>
    <s v="(1)001"/>
    <s v="ASEADOR"/>
    <s v="(1)001"/>
    <s v="Grupo (1)"/>
    <s v="INGRESO"/>
  </r>
  <r>
    <x v="4"/>
    <s v="OBRERO ACTIVO"/>
    <n v="17203793"/>
    <s v="ESCALONA YUDITH DEL MILAGRO"/>
    <s v="ASEADOR"/>
    <s v="(1)001"/>
    <s v="AUXILIAR DE MANTENIMIENTO"/>
    <s v="(1)004"/>
    <s v="Grupo (1)"/>
    <s v="ASCENSO"/>
  </r>
  <r>
    <x v="4"/>
    <s v="ADMINISTRATIVO ACTIVO"/>
    <n v="17203944"/>
    <s v="MARCANO VIDAL ALIRIO DANIEL"/>
    <s v="ADMINISTRADOR DE TECNOLOGIA DE INFORMACION Y COMUN"/>
    <s v="(14)407"/>
    <s v="ADMINISTRADOR GRAL DE TECONOLOGIA DE INFORMACION Y COMUNICACION"/>
    <s v="(15)409"/>
    <s v="Grupo (15)"/>
    <s v="ASCENSO"/>
  </r>
  <r>
    <x v="4"/>
    <s v="ADMINISTRATIVO ACTIVO"/>
    <n v="17204161"/>
    <s v="DABOIN PIÑA DERNIS LORENA"/>
    <s v="SECRETARIA (O)"/>
    <s v="(1)201"/>
    <s v="PLANIFICADOR DE INFORMACIÓN Y CONTROL ESTUDIANTIL"/>
    <s v="(11)402"/>
    <s v="Grupo (11)"/>
    <s v="CLASIFICACION"/>
  </r>
  <r>
    <x v="4"/>
    <s v="ADMINISTRATIVO ACTIVO"/>
    <n v="17205213"/>
    <s v="ARIAS RUIZ NELDA ESCARLI"/>
    <s v="JEFE DE EMISION DE PAGOS"/>
    <s v="(13)406"/>
    <s v="JEFE DE ANALISIS Y CONTROL FINANCIERO"/>
    <s v="(14)407"/>
    <s v="Grupo (14)"/>
    <s v="ASCENSO"/>
  </r>
  <r>
    <x v="4"/>
    <s v="OBRERO ACTIVO"/>
    <n v="17205805"/>
    <s v="NIEVES M. VICENTE J."/>
    <s v="ALBAÑIL"/>
    <s v="(1)005"/>
    <s v="SUPERVISOR DE MANTENIMIENTO"/>
    <s v="(1)007"/>
    <s v="Grupo (1)"/>
    <s v="ASCENSO"/>
  </r>
  <r>
    <x v="4"/>
    <s v="ADMINISTRATIVO ACTIVO"/>
    <n v="17234139"/>
    <s v="RAMIREZ MOLINA ARELYS YUDIT"/>
    <s v="ESPECIALISTA EN PASANTIAS Y ACTIVIDADES COMPLEMENT"/>
    <s v="(14)407"/>
    <s v="COORDINADOR DE PASANTIAS Y ACTIVIDADES COMPLEMENTA"/>
    <s v="(15)409"/>
    <s v="Grupo (15)"/>
    <s v="ASCENSO"/>
  </r>
  <r>
    <x v="4"/>
    <s v="OBRERO ACTIVO"/>
    <n v="17291390"/>
    <s v="COLMENARES PABLO"/>
    <s v="PRENSISTA LITOGRÁFICO"/>
    <s v="(1)005"/>
    <s v="SUPERVISOR DE TALLER DE IMPRENTA"/>
    <s v="(1)007"/>
    <s v="Grupo (1)"/>
    <s v="ASCENSO"/>
  </r>
  <r>
    <x v="4"/>
    <s v="OBRERO ACTIVO"/>
    <n v="17357831"/>
    <s v="ORTEGA MOLINA EDGARDO MANUEL"/>
    <s v="MECÁNICO EN REFRIGERACIÓN"/>
    <s v="(1)006"/>
    <s v="AUXILIAR AGRARIO"/>
    <s v="(1)004"/>
    <s v="Grupo (1)"/>
    <s v="ASCENSO"/>
  </r>
  <r>
    <x v="4"/>
    <s v="OBRERO ACTIVO"/>
    <n v="17377218"/>
    <s v="PEREZ RIVAS JESUS ANTONIO"/>
    <s v="ASEADOR"/>
    <s v="(1)001"/>
    <s v="CHOFER"/>
    <s v="(1)005"/>
    <s v="Grupo (1)"/>
    <s v="CLASIFICACION"/>
  </r>
  <r>
    <x v="4"/>
    <s v="ADMINISTRATIVO ACTIVO"/>
    <n v="17377236"/>
    <s v="ALDANA ROJAS SUELIT CAROLINA"/>
    <s v="JEFE DE EMISION DE PAGOS"/>
    <s v="(13)406"/>
    <s v="JEFE DE TESORERIA"/>
    <s v="(15)409"/>
    <s v="Grupo (15)"/>
    <s v="ASCENSO"/>
  </r>
  <r>
    <x v="4"/>
    <s v="ADMINISTRATIVO ACTIVO"/>
    <n v="17485081"/>
    <s v="CEBALLO LIZBANIA LIZBAY"/>
    <s v="ANALISTA DE PRESUPUESTO"/>
    <s v="(13)405"/>
    <s v="JEFE SECTORIAL DE PRESUPUESTO"/>
    <s v="(14)408"/>
    <s v="Grupo (14)"/>
    <s v="ASCENSO"/>
  </r>
  <r>
    <x v="4"/>
    <s v="OBRERO ACTIVO"/>
    <n v="17550379"/>
    <s v="FLORES CASTILLO DANNY LIZANDRO"/>
    <s v="RECEPTOR DE CORRESPONDENCIA"/>
    <s v="(1)003"/>
    <s v="AUXILIAR DE MANTENIMIENTO DE EQUIPOS DE SONIDO / AUDIVISUALES Y ELECTRONICOS"/>
    <s v="(1)005"/>
    <s v="Grupo (1)"/>
    <s v="ASCENSO"/>
  </r>
  <r>
    <x v="4"/>
    <s v="ADMINISTRATIVO ACTIVO"/>
    <n v="17550910"/>
    <s v="GONZALEZ MEJIAS FRANCIS DEL VALLE"/>
    <s v="ESPECIALISTA EN INFORMACION"/>
    <s v="(13)406"/>
    <s v="ESPECIALISTA EN INFORMACION JEFE"/>
    <s v="(14)407"/>
    <s v="Grupo (14)"/>
    <s v="CLASIFICACION"/>
  </r>
  <r>
    <x v="4"/>
    <s v="OBRERO ACTIVO"/>
    <n v="17644363"/>
    <s v="GONZALEZ MEJIAS ANA ELIZABETH"/>
    <s v="ASEADOR"/>
    <s v="(1)001"/>
    <s v="AUXILIAR DE MANTENIMIENTO"/>
    <s v="(1)004"/>
    <s v="Grupo (1)"/>
    <s v="CLASIFICACION"/>
  </r>
  <r>
    <x v="4"/>
    <s v="ADMINISTRATIVO ACTIVO"/>
    <n v="17659202"/>
    <s v="MARQUEZ BRICEÑO MARLY COROMOTO"/>
    <s v="PLANIFICADOR DE INFORMACIÓN Y CONTROL ESTUDIANTIL"/>
    <s v="(11)402"/>
    <s v="CONSULTOR DE INFORMACION Y CONTROL ESTUDIANTIL"/>
    <s v="(13)406"/>
    <s v="Grupo (13)"/>
    <s v="ASCENSO"/>
  </r>
  <r>
    <x v="4"/>
    <s v="OBRERO ACTIVO"/>
    <n v="17661012"/>
    <s v="ACOSTA AVILA FELIX DANIEL"/>
    <s v="ASEADOR"/>
    <s v="(1)001"/>
    <s v="ASEADOR"/>
    <s v="(1)001"/>
    <s v="Grupo (1)"/>
    <s v="INGRESO"/>
  </r>
  <r>
    <x v="4"/>
    <s v="OBRERO ACTIVO"/>
    <n v="17661429"/>
    <s v="CASTILLO RIVERO JUAN ANIBAL"/>
    <s v="PORTERO"/>
    <s v="(1)001"/>
    <s v="JARDINERO"/>
    <s v="(1)004"/>
    <s v="Grupo (1)"/>
    <s v="ASCENSO"/>
  </r>
  <r>
    <x v="4"/>
    <s v="ADMINISTRATIVO ACTIVO"/>
    <n v="17768666"/>
    <s v="GUTIERREZ ROJAS MARICELA DEL VALLE"/>
    <s v="SECRETARIA (O)"/>
    <s v="(1)201"/>
    <s v="SECRETARIA (O)"/>
    <s v="(1)201"/>
    <s v="Grupo (1)"/>
    <s v="INGRESO"/>
  </r>
  <r>
    <x v="4"/>
    <s v="ADMINISTRATIVO ACTIVO"/>
    <n v="17845374"/>
    <s v="PEREZ PEREZ JESUS RAMON"/>
    <s v="ABOGADO"/>
    <s v="(12)404"/>
    <s v="ABOGADO ESPECIALISTA SECTORIAL"/>
    <s v="(14)407"/>
    <s v="Grupo (14)"/>
    <s v="CLASIFICACION"/>
  </r>
  <r>
    <x v="4"/>
    <s v="ADMINISTRATIVO ACTIVO"/>
    <n v="17987142"/>
    <s v="MORO DELGADO MARIA ELIZABETH"/>
    <s v="PLANIFICADOR DE INFORMACIÓN Y CONTROL ESTUDIANTIL"/>
    <s v="(11)402"/>
    <s v="CONSULTOR DE INFORMACION Y CONTROL ESTUDIANTIL"/>
    <s v="(13)406"/>
    <s v="Grupo (13)"/>
    <s v="ASCENSO"/>
  </r>
  <r>
    <x v="4"/>
    <s v="ADMINISTRATIVO ACTIVO"/>
    <n v="17988844"/>
    <s v="BECERRA CONTRERAS CESAR ANTONIO"/>
    <s v="ASISTENTE DE INFORMACIÓN Y CONTROL ESTUDIANTIL"/>
    <s v="(3)204"/>
    <s v="CONSULTOR DE INFORMACION Y CONTROL ESTUDIANTIL"/>
    <s v="(13)406"/>
    <s v="Grupo (13)"/>
    <s v="CLASIFICACION"/>
  </r>
  <r>
    <x v="4"/>
    <s v="ADMINISTRATIVO ACTIVO"/>
    <n v="17989662"/>
    <s v="BRICEÑO LOPEZ ESTHER DANIELA"/>
    <s v="SECRETARIA (O)"/>
    <s v="(1)201"/>
    <s v="PLANIFICADOR DE INFORMACIÓN Y CONTROL ESTUDIANTIL"/>
    <s v="(11)402"/>
    <s v="Grupo (11)"/>
    <s v="CLASIFICACION"/>
  </r>
  <r>
    <x v="4"/>
    <s v="ADMINISTRATIVO ACTIVO"/>
    <n v="18045665"/>
    <s v="ARIAS SEQUERA CHARLES EDUARDO"/>
    <s v="ADMINISTRADOR DE TECNOLOGIA DE INFORMACION Y COMUN"/>
    <s v="(14)407"/>
    <s v="ADMINISTRADOR DE TECNOLOGIA DE INFORMACION Y COMUN"/>
    <s v="(14)407"/>
    <s v="Grupo (14)"/>
    <s v="ASCENSO"/>
  </r>
  <r>
    <x v="4"/>
    <s v="ADMINISTRATIVO ACTIVO"/>
    <n v="18072808"/>
    <s v="VARGAS QUEVEDO EDILBERT JESUS"/>
    <s v="ASISTENTE DE RECURSOS HUMANOS"/>
    <s v="(6)302"/>
    <s v="ANALISTA DE RECURSOS HUMANOS"/>
    <s v="(13)406"/>
    <s v="Grupo (13)"/>
    <s v="ASCENSO"/>
  </r>
  <r>
    <x v="4"/>
    <s v="OBRERO ACTIVO"/>
    <n v="18117112"/>
    <s v="VALECILLO RODRIGUEZ LUIS EDUARDO"/>
    <s v="ELECTRICISTA"/>
    <s v="(1)006"/>
    <s v="SUPERVISOR DE MANTENIMIENTO"/>
    <s v="(1)007"/>
    <s v="Grupo (1)"/>
    <s v="ASCENSO"/>
  </r>
  <r>
    <x v="4"/>
    <s v="OBRERO ACTIVO"/>
    <n v="18117907"/>
    <s v="PARRA DE AVANCINI OSCARINA"/>
    <s v="ASEADOR"/>
    <s v="(1)001"/>
    <s v="AUXILIAR DE MANTENIMIENTO"/>
    <s v="(1)004"/>
    <s v="Grupo (1)"/>
    <s v="ASCENSO"/>
  </r>
  <r>
    <x v="4"/>
    <s v="OBRERO ACTIVO"/>
    <n v="18148804"/>
    <s v="OSTOS O. CARLYS M."/>
    <s v="AUXILIAR DE MANTENIMIENTO"/>
    <s v="(1)004"/>
    <s v="SUPERVISOR DE SERVICIOS"/>
    <s v="(1)007"/>
    <s v="Grupo (1)"/>
    <s v="ASCENSO"/>
  </r>
  <r>
    <x v="4"/>
    <s v="ADMINISTRATIVO ACTIVO"/>
    <n v="18226464"/>
    <s v="CORDERO CASTILLO PEDRO DAVID"/>
    <s v="AUXILIAR DE ARCHIVO"/>
    <s v="(1)202"/>
    <s v="ARCHIVISTA"/>
    <s v="(8)304"/>
    <s v="Grupo (8)"/>
    <s v="ASCENSO"/>
  </r>
  <r>
    <x v="4"/>
    <s v="ADMINISTRATIVO ACTIVO"/>
    <n v="18290378"/>
    <s v="MEZA CANELONES JACKSON DANIEL"/>
    <s v="OFICINISTA"/>
    <s v="(1)202"/>
    <s v="JEFE DE ANALISIS Y CONTROL FINANCIERO"/>
    <s v="(14)407"/>
    <s v="Grupo (14)"/>
    <s v="CLASIFICACION"/>
  </r>
  <r>
    <x v="4"/>
    <s v="ADMINISTRATIVO ACTIVO"/>
    <n v="18558219"/>
    <s v="PEREZ RUIZ JULIA ESPERANZA"/>
    <s v="COMPRADOR JEFE"/>
    <s v="(14)408"/>
    <s v="JEFE SECTORIAL DE PRESUPUESTO"/>
    <s v="(14)408"/>
    <s v="Grupo (14)"/>
    <s v="CLASIFICACION"/>
  </r>
  <r>
    <x v="4"/>
    <s v="ADMINISTRATIVO ACTIVO"/>
    <n v="18558604"/>
    <s v="HOYOS GONZALEZ LUZ MARY"/>
    <s v="SECRETARIA (O)"/>
    <s v="(1)201"/>
    <s v="SECRETARIA (O)"/>
    <s v="(1)201"/>
    <s v="Grupo (1)"/>
    <s v="INGRESO"/>
  </r>
  <r>
    <x v="4"/>
    <s v="ADMINISTRATIVO ACTIVO"/>
    <n v="18641952"/>
    <s v="RAMIREZ DURAN ANGY KARINA"/>
    <s v="SECRETARIA (O)"/>
    <s v="(1)201"/>
    <s v="PLANIFICADOR DE INFORMACIÓN Y CONTROL ESTUDIANTIL"/>
    <s v="(11)402"/>
    <s v="Grupo (11)"/>
    <s v="CLASIFICACION"/>
  </r>
  <r>
    <x v="4"/>
    <s v="OBRERO ACTIVO"/>
    <n v="18846492"/>
    <s v="CANELON COTE KELVIN YASMANI"/>
    <s v="PORTERO"/>
    <s v="(1)001"/>
    <s v="VIGILANTE"/>
    <s v="(1)004"/>
    <s v="Grupo (1)"/>
    <s v="ASCENSO"/>
  </r>
  <r>
    <x v="4"/>
    <s v="ADMINISTRATIVO ACTIVO"/>
    <n v="18860361"/>
    <s v="RAMIREZ NIÑO YOLANDA EGLYS"/>
    <s v="SECRETARIA (O)"/>
    <s v="(1)201"/>
    <s v="PLANIFICADOR DE INFORMACIÓN Y CONTROL ESTUDIANTIL"/>
    <s v="(11)402"/>
    <s v="Grupo (11)"/>
    <s v="CLASIFICACION"/>
  </r>
  <r>
    <x v="4"/>
    <s v="OBRERO ACTIVO"/>
    <n v="18907672"/>
    <s v="PIÑERO FERNANDEZ ALTRIS CAROLINA"/>
    <s v="ASEADOR"/>
    <s v="(1)001"/>
    <s v="ASEADOR"/>
    <s v="(1)001"/>
    <s v="Grupo (1)"/>
    <s v="INGRESO"/>
  </r>
  <r>
    <x v="4"/>
    <s v="ADMINISTRATIVO ACTIVO"/>
    <n v="19069348"/>
    <s v="PERNIA GARCIA JOHANA NINOSKA"/>
    <s v="SECRETARIA (O)"/>
    <s v="(1)201"/>
    <s v="SECRETARIA (O)"/>
    <s v="(1)201"/>
    <s v="Grupo (1)"/>
    <s v="INGRESO"/>
  </r>
  <r>
    <x v="4"/>
    <s v="ADMINISTRATIVO ACTIVO"/>
    <n v="19069727"/>
    <s v="YANEZ ANGULO MERLY CECILIA"/>
    <s v="SECRETARIA (O)"/>
    <s v="(1)201"/>
    <s v="PLANIFICADOR DE INFORMACIÓN Y CONTROL ESTUDIANTIL"/>
    <s v="(11)402"/>
    <s v="Grupo (11)"/>
    <s v="CLASIFICACION"/>
  </r>
  <r>
    <x v="4"/>
    <s v="OBRERO ACTIVO"/>
    <n v="19069760"/>
    <s v="ROJAS APONTE ISMARY ANDREINA"/>
    <s v="ASEADOR"/>
    <s v="(1)001"/>
    <s v="AUXILIAR DE MANTENIMIENTO"/>
    <s v="(1)004"/>
    <s v="Grupo (1)"/>
    <s v="CLASIFICACION"/>
  </r>
  <r>
    <x v="4"/>
    <s v="ADMINISTRATIVO ACTIVO"/>
    <n v="19191268"/>
    <s v="MARQUEZ PARADA ROSIBEL DARIANA"/>
    <s v="ASISTENTE EN RECURSOS DE APOYO INFORMATICO"/>
    <s v="(4)205"/>
    <s v="ADMINISTRADOR DE TECNOLOGIA DE INFORMACION Y COMUN"/>
    <s v="(14)407"/>
    <s v="Grupo (14)"/>
    <s v="ASCENSO"/>
  </r>
  <r>
    <x v="4"/>
    <s v="ADMINISTRATIVO ACTIVO"/>
    <n v="19191994"/>
    <s v="SEGURA ROMERO IMBER ARIANA"/>
    <s v="OFICINISTA"/>
    <s v="(1)202"/>
    <s v="JEFE SECTORIAL DE COMPRAS"/>
    <s v="(13)406"/>
    <s v="Grupo (13)"/>
    <s v="CLASIFICACION"/>
  </r>
  <r>
    <x v="4"/>
    <s v="ADMINISTRATIVO ACTIVO"/>
    <n v="19236954"/>
    <s v="CAMARGO GARCIA DAINY MARIBEL"/>
    <s v="SECRETARIA (O)"/>
    <s v="(1)201"/>
    <s v="SECRETARIA (O)"/>
    <s v="(1)201"/>
    <s v="Grupo (1)"/>
    <s v="INGRESO"/>
  </r>
  <r>
    <x v="4"/>
    <s v="OBRERO ACTIVO"/>
    <n v="19279200"/>
    <s v="MOLINA C ANGEL"/>
    <s v="AUXILIAR DE MANTENIMIENTO DE EQUIPOS DE SONIDO / AUDIVISUALES Y ELECTRONICOS"/>
    <s v="(1)005"/>
    <s v="SUPERVISOR DE MANTENIMIENTO"/>
    <s v="(1)007"/>
    <s v="Grupo (1)"/>
    <s v="ASCENSO"/>
  </r>
  <r>
    <x v="4"/>
    <s v="ADMINISTRATIVO ACTIVO"/>
    <n v="19349716"/>
    <s v="GOROFANO ISAAC JOSE"/>
    <s v="ASISTENTE DE LABORATORIO DE INFORMATICA"/>
    <s v="(7)303"/>
    <s v="ADMINISTRADOR GRAL DE TECONOLOGIA DE INFORMACION Y COMUNICACION"/>
    <s v="(15)409"/>
    <s v="Grupo (15)"/>
    <s v="CLASIFICACION"/>
  </r>
  <r>
    <x v="4"/>
    <s v="OBRERO ACTIVO"/>
    <n v="19430731"/>
    <s v="MANRRIQUE LARA  WILLIANS JOSÉ"/>
    <s v="PORTERO"/>
    <s v="(1)001"/>
    <s v="PORTERO"/>
    <s v="(1)001"/>
    <s v="Grupo (1)"/>
    <s v="INGRESO"/>
  </r>
  <r>
    <x v="4"/>
    <s v="ADMINISTRATIVO ACTIVO"/>
    <n v="19518699"/>
    <s v="AGUILAR MILANEZ ROSA KARINA"/>
    <s v="SECRETARIA (O)"/>
    <s v="(1)201"/>
    <s v="SECRETARIA (O)"/>
    <s v="(1)201"/>
    <s v="Grupo (1)"/>
    <s v="INGRESO"/>
  </r>
  <r>
    <x v="4"/>
    <s v="OBRERO ACTIVO"/>
    <n v="19612012"/>
    <s v="GALLARDO GALLARDO DUILMER YOHAN"/>
    <s v="AYUDANTE DE SERVICIO"/>
    <s v="(1)002"/>
    <s v="AUXILIAR AGRARIO"/>
    <s v="(1)004"/>
    <s v="Grupo (1)"/>
    <s v="ASCENSO"/>
  </r>
  <r>
    <x v="4"/>
    <s v="OBRERO ACTIVO"/>
    <n v="19619292"/>
    <s v="CASTILLO RIVERO ANDERSON A"/>
    <s v="ASEADOR"/>
    <s v="(1)001"/>
    <s v="JARDINERO"/>
    <s v="(1)004"/>
    <s v="Grupo (1)"/>
    <s v="ASCENSO"/>
  </r>
  <r>
    <x v="4"/>
    <s v="ADMINISTRATIVO ACTIVO"/>
    <n v="19631906"/>
    <s v="MARQUEZ NOGUERA YESSICA"/>
    <s v="SECRETARIA (O)"/>
    <s v="(1)201"/>
    <s v="SECRETARIA (O)"/>
    <s v="(1)201"/>
    <s v="Grupo (1)"/>
    <s v="INGRESO"/>
  </r>
  <r>
    <x v="4"/>
    <s v="OBRERO ACTIVO"/>
    <n v="19783457"/>
    <s v="BRICEÑO OROZCO ENDER JONAS"/>
    <s v="PORTERO"/>
    <s v="(1)001"/>
    <s v="AUXILIAR DE MANTENIMIENTO"/>
    <s v="(1)004"/>
    <s v="Grupo (1)"/>
    <s v="ASCENSO"/>
  </r>
  <r>
    <x v="4"/>
    <s v="OBRERO ACTIVO"/>
    <n v="20100206"/>
    <s v="LUZON FLORES LUIS EDUARDO"/>
    <s v="MENSAJERO INTERNO"/>
    <s v="(1)002"/>
    <s v="TRACTORISTA AGRÍCOLA"/>
    <s v="(1)005"/>
    <s v="Grupo (1)"/>
    <s v="ASCENSO"/>
  </r>
  <r>
    <x v="4"/>
    <s v="ADMINISTRATIVO ACTIVO"/>
    <n v="20534990"/>
    <s v="SANOJA MEJIAS SANDRA CRISTINA"/>
    <s v="ORIENTADOR"/>
    <s v="(11)402"/>
    <s v="JEFE DE ASESORAMIENTO, APOYO Y ORIENTACION"/>
    <s v="(15)409"/>
    <s v="Grupo (15)"/>
    <s v="ASCENSO"/>
  </r>
  <r>
    <x v="4"/>
    <s v="OBRERO ACTIVO"/>
    <n v="21639798"/>
    <s v="ROJAS HERRERA JUAN BAUTISTA"/>
    <s v="PORTERO"/>
    <s v="(1)001"/>
    <s v="AUXILIAR DE MANTENIMIENTO"/>
    <s v="(1)004"/>
    <s v="Grupo (1)"/>
    <s v="ASCENSO"/>
  </r>
  <r>
    <x v="4"/>
    <s v="OBRERO ACTIVO"/>
    <n v="22684849"/>
    <s v="MONSALVE MARITZA"/>
    <s v="ASEADOR"/>
    <s v="(1)001"/>
    <s v="AUXILIAR DE MANTENIMIENTO"/>
    <s v="(1)004"/>
    <s v="Grupo (1)"/>
    <s v="CLASIFICACION"/>
  </r>
  <r>
    <x v="4"/>
    <s v="OBRERO ACTIVO"/>
    <n v="22686542"/>
    <s v="RAMIREZ QUINTERO NANCY GABRIELA"/>
    <s v="ASEADOR"/>
    <s v="(1)001"/>
    <s v="AUXILIAR DE MANTENIMIENTO"/>
    <s v="(1)004"/>
    <s v="Grupo (1)"/>
    <s v="ASCENSO"/>
  </r>
  <r>
    <x v="4"/>
    <s v="OBRERO ACTIVO"/>
    <n v="22756464"/>
    <s v="DELGADO JOSE ANTONIO"/>
    <s v="ASEADOR"/>
    <s v="(1)001"/>
    <s v="AUXILIAR DE MANTENIMIENTO"/>
    <s v="(1)004"/>
    <s v="Grupo (1)"/>
    <s v="ASCENSO"/>
  </r>
  <r>
    <x v="4"/>
    <s v="OBRERO ACTIVO"/>
    <n v="22984329"/>
    <s v="HOYOS SERPA MARTIN"/>
    <s v="ASEADOR"/>
    <s v="(1)001"/>
    <s v="AUXILIAR DE MANTENIMIENTO"/>
    <s v="(1)004"/>
    <s v="Grupo (1)"/>
    <s v="ASCENSO"/>
  </r>
  <r>
    <x v="4"/>
    <s v="OBRERO ACTIVO"/>
    <n v="23014901"/>
    <s v="CONTRERAS ORTEGA YENNY YULIDIN"/>
    <s v="ASEADOR"/>
    <s v="(1)001"/>
    <s v="AUXILIAR DE MANTENIMIENTO"/>
    <s v="(1)004"/>
    <s v="Grupo (1)"/>
    <s v="ASCENSO"/>
  </r>
  <r>
    <x v="4"/>
    <s v="OBRERO ACTIVO"/>
    <n v="23172708"/>
    <s v="PEREZ BAUTISTA RODRIGO"/>
    <s v="PORTERO"/>
    <s v="(1)001"/>
    <s v="PORTERO"/>
    <s v="(1)001"/>
    <s v="Grupo (1)"/>
    <s v="INGRESO"/>
  </r>
  <r>
    <x v="4"/>
    <s v="OBRERO ACTIVO"/>
    <n v="24115094"/>
    <s v="ALEMAN RIVAS CRISTIAN JAVIER"/>
    <s v="JARDINERO"/>
    <s v="(1)004"/>
    <s v="AUXILIAR AGRARIO"/>
    <s v="(1)004"/>
    <s v="Grupo (1)"/>
    <s v="ASCENSO"/>
  </r>
  <r>
    <x v="4"/>
    <s v="OBRERO ACTIVO"/>
    <n v="24359676"/>
    <s v="FUENTES MELENDEZ TEOFILA FRANCISCA"/>
    <s v="ASEADOR"/>
    <s v="(1)001"/>
    <s v="AUXILIAR DE MANTENIMIENTO DE EQUIPOS DE SONIDO / AUDIVISUALES Y ELECTRONICOS"/>
    <s v="(1)005"/>
    <s v="Grupo (1)"/>
    <s v="CLASIFICACION"/>
  </r>
  <r>
    <x v="4"/>
    <s v="ADMINISTRATIVO ACTIVO"/>
    <n v="27165813"/>
    <s v="RODRIGUEZ VALERA EMILENNY DEL CARMEN"/>
    <s v="OFICINISTA"/>
    <s v="(1)202"/>
    <s v="OFICINISTA"/>
    <s v="(1)202"/>
    <s v="Grupo (1)"/>
    <s v="INGRESO"/>
  </r>
  <r>
    <x v="4"/>
    <s v="ADMINISTRATIVO ACTIVO"/>
    <n v="82174189"/>
    <s v="MANZANAREZ ACEVEDO JULIO CÈSAR"/>
    <s v="CONSULTOR DE INFORMACION Y CONTROL ESTUDIANTIL"/>
    <s v="(13)406"/>
    <s v="ESPECIALISTA ORGANIZACIONAL"/>
    <s v="(15)409"/>
    <s v="Grupo (15)"/>
    <s v="CLASIFICACION"/>
  </r>
  <r>
    <x v="4"/>
    <s v="OBRERO ACTIVO"/>
    <n v="84476400"/>
    <s v="PEREZ BAUTISTA LUIS JOSE"/>
    <s v="ASEADOR"/>
    <s v="(1)001"/>
    <s v="AUXILIAR DE MANTENIMIENTO"/>
    <s v="(1)004"/>
    <s v="Grupo (1)"/>
    <s v="ASCENSO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" cacheId="4" applyNumberFormats="0" applyBorderFormats="0" applyFontFormats="0" applyPatternFormats="0" applyAlignmentFormats="0" applyWidthHeightFormats="1" dataCaption="Valores" updatedVersion="3" minRefreshableVersion="3" showCalcMbrs="0" useAutoFormatting="1" itemPrintTitles="1" createdVersion="3" indent="0" outline="1" outlineData="1" multipleFieldFilters="0">
  <location ref="A3:B9" firstHeaderRow="1" firstDataRow="1" firstDataCol="1"/>
  <pivotFields count="10">
    <pivotField axis="axisRow" dataField="1" showAll="0">
      <items count="6">
        <item x="0"/>
        <item x="1"/>
        <item x="2"/>
        <item x="3"/>
        <item x="4"/>
        <item t="default"/>
      </items>
    </pivotField>
    <pivotField showAll="0"/>
    <pivotField numFmtId="1"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uenta de VicRec." fld="0" subtotal="count" baseField="0" baseItem="0"/>
  </dataFields>
  <pivotTableStyleInfo name="PivotStyleMedium4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9"/>
  <sheetViews>
    <sheetView workbookViewId="0">
      <selection activeCell="E16" sqref="E16"/>
    </sheetView>
  </sheetViews>
  <sheetFormatPr baseColWidth="10" defaultRowHeight="15"/>
  <cols>
    <col min="1" max="1" width="16" bestFit="1" customWidth="1"/>
    <col min="2" max="2" width="17" bestFit="1" customWidth="1"/>
  </cols>
  <sheetData>
    <row r="3" spans="1:2">
      <c r="A3" s="10" t="s">
        <v>651</v>
      </c>
      <c r="B3" t="s">
        <v>653</v>
      </c>
    </row>
    <row r="4" spans="1:2">
      <c r="A4" s="2" t="s">
        <v>7</v>
      </c>
      <c r="B4" s="11">
        <v>52</v>
      </c>
    </row>
    <row r="5" spans="1:2">
      <c r="A5" s="2" t="s">
        <v>146</v>
      </c>
      <c r="B5" s="11">
        <v>23</v>
      </c>
    </row>
    <row r="6" spans="1:2">
      <c r="A6" s="2" t="s">
        <v>188</v>
      </c>
      <c r="B6" s="11">
        <v>84</v>
      </c>
    </row>
    <row r="7" spans="1:2">
      <c r="A7" s="2" t="s">
        <v>319</v>
      </c>
      <c r="B7" s="11">
        <v>29</v>
      </c>
    </row>
    <row r="8" spans="1:2">
      <c r="A8" s="2" t="s">
        <v>369</v>
      </c>
      <c r="B8" s="11">
        <v>247</v>
      </c>
    </row>
    <row r="9" spans="1:2">
      <c r="A9" s="2" t="s">
        <v>652</v>
      </c>
      <c r="B9" s="11">
        <v>435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38"/>
  <sheetViews>
    <sheetView tabSelected="1" workbookViewId="0">
      <pane xSplit="1" ySplit="2" topLeftCell="C117" activePane="bottomRight" state="frozen"/>
      <selection pane="topRight" activeCell="B1" sqref="B1"/>
      <selection pane="bottomLeft" activeCell="A3" sqref="A3"/>
      <selection pane="bottomRight" activeCell="E128" sqref="E128"/>
    </sheetView>
  </sheetViews>
  <sheetFormatPr baseColWidth="10" defaultRowHeight="15"/>
  <cols>
    <col min="1" max="1" width="9.140625" style="3" customWidth="1"/>
    <col min="2" max="2" width="48.140625" style="3" customWidth="1"/>
    <col min="3" max="3" width="10.42578125" style="3" customWidth="1"/>
    <col min="4" max="4" width="54.5703125" style="3" customWidth="1"/>
    <col min="5" max="5" width="80.42578125" style="3" bestFit="1" customWidth="1"/>
    <col min="6" max="6" width="63.7109375" style="3" customWidth="1"/>
    <col min="7" max="7" width="9.140625" style="3" customWidth="1"/>
    <col min="8" max="8" width="70.140625" style="3" customWidth="1"/>
    <col min="9" max="9" width="9.140625" style="3" customWidth="1"/>
    <col min="10" max="10" width="13" style="3" customWidth="1"/>
    <col min="11" max="11" width="23.42578125" style="3" customWidth="1"/>
    <col min="12" max="16384" width="11.42578125" style="3"/>
  </cols>
  <sheetData>
    <row r="1" spans="1:12">
      <c r="A1" s="24" t="s">
        <v>648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4"/>
    </row>
    <row r="2" spans="1:12">
      <c r="A2" s="6" t="s">
        <v>0</v>
      </c>
      <c r="B2" s="9" t="s">
        <v>649</v>
      </c>
      <c r="C2" s="9" t="s">
        <v>650</v>
      </c>
      <c r="D2" s="6" t="s">
        <v>1</v>
      </c>
      <c r="E2" s="9" t="s">
        <v>1273</v>
      </c>
      <c r="F2" s="6" t="s">
        <v>2</v>
      </c>
      <c r="G2" s="6" t="s">
        <v>3</v>
      </c>
      <c r="H2" s="6" t="s">
        <v>4</v>
      </c>
      <c r="I2" s="6" t="s">
        <v>3</v>
      </c>
      <c r="J2" s="6" t="s">
        <v>5</v>
      </c>
      <c r="K2" s="6" t="s">
        <v>6</v>
      </c>
      <c r="L2" s="4"/>
    </row>
    <row r="3" spans="1:12">
      <c r="A3" s="1" t="s">
        <v>7</v>
      </c>
      <c r="B3" s="1" t="s">
        <v>8</v>
      </c>
      <c r="C3" s="7">
        <v>4001074</v>
      </c>
      <c r="D3" s="1" t="s">
        <v>9</v>
      </c>
      <c r="E3" s="34" t="s">
        <v>10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4"/>
    </row>
    <row r="4" spans="1:12">
      <c r="A4" s="1" t="s">
        <v>7</v>
      </c>
      <c r="B4" s="1" t="s">
        <v>8</v>
      </c>
      <c r="C4" s="7">
        <v>4261308</v>
      </c>
      <c r="D4" s="1" t="s">
        <v>16</v>
      </c>
      <c r="E4" s="34"/>
      <c r="F4" s="1" t="s">
        <v>17</v>
      </c>
      <c r="G4" s="1" t="s">
        <v>18</v>
      </c>
      <c r="H4" s="1" t="s">
        <v>19</v>
      </c>
      <c r="I4" s="1" t="s">
        <v>20</v>
      </c>
      <c r="J4" s="1" t="s">
        <v>21</v>
      </c>
      <c r="K4" s="1" t="s">
        <v>15</v>
      </c>
      <c r="L4" s="4"/>
    </row>
    <row r="5" spans="1:12">
      <c r="A5" s="1" t="s">
        <v>7</v>
      </c>
      <c r="B5" s="1" t="s">
        <v>22</v>
      </c>
      <c r="C5" s="7">
        <v>4672651</v>
      </c>
      <c r="D5" s="1" t="s">
        <v>23</v>
      </c>
      <c r="E5" s="34" t="s">
        <v>24</v>
      </c>
      <c r="F5" s="1" t="s">
        <v>24</v>
      </c>
      <c r="G5" s="1" t="s">
        <v>25</v>
      </c>
      <c r="H5" s="1" t="s">
        <v>26</v>
      </c>
      <c r="I5" s="1" t="s">
        <v>27</v>
      </c>
      <c r="J5" s="1" t="s">
        <v>28</v>
      </c>
      <c r="K5" s="1" t="s">
        <v>15</v>
      </c>
      <c r="L5" s="4"/>
    </row>
    <row r="6" spans="1:12">
      <c r="A6" s="1" t="s">
        <v>7</v>
      </c>
      <c r="B6" s="1" t="s">
        <v>8</v>
      </c>
      <c r="C6" s="7">
        <v>5736573</v>
      </c>
      <c r="D6" s="1" t="s">
        <v>29</v>
      </c>
      <c r="E6" s="34"/>
      <c r="F6" s="1" t="s">
        <v>19</v>
      </c>
      <c r="G6" s="1" t="s">
        <v>20</v>
      </c>
      <c r="H6" s="1" t="s">
        <v>30</v>
      </c>
      <c r="I6" s="1" t="s">
        <v>13</v>
      </c>
      <c r="J6" s="1" t="s">
        <v>14</v>
      </c>
      <c r="K6" s="1" t="s">
        <v>31</v>
      </c>
      <c r="L6" s="4"/>
    </row>
    <row r="7" spans="1:12">
      <c r="A7" s="1" t="s">
        <v>7</v>
      </c>
      <c r="B7" s="1" t="s">
        <v>8</v>
      </c>
      <c r="C7" s="7">
        <v>7050560</v>
      </c>
      <c r="D7" s="1" t="s">
        <v>32</v>
      </c>
      <c r="E7" s="34"/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31</v>
      </c>
      <c r="L7" s="4"/>
    </row>
    <row r="8" spans="1:12">
      <c r="A8" s="1" t="s">
        <v>7</v>
      </c>
      <c r="B8" s="8" t="s">
        <v>8</v>
      </c>
      <c r="C8" s="7">
        <v>8924737</v>
      </c>
      <c r="D8" s="1" t="s">
        <v>38</v>
      </c>
      <c r="E8" s="34"/>
      <c r="F8" s="1" t="s">
        <v>39</v>
      </c>
      <c r="G8" s="1" t="s">
        <v>40</v>
      </c>
      <c r="H8" s="1" t="s">
        <v>41</v>
      </c>
      <c r="I8" s="1" t="s">
        <v>13</v>
      </c>
      <c r="J8" s="1" t="s">
        <v>14</v>
      </c>
      <c r="K8" s="1" t="s">
        <v>15</v>
      </c>
      <c r="L8" s="4"/>
    </row>
    <row r="9" spans="1:12">
      <c r="A9" s="1" t="s">
        <v>7</v>
      </c>
      <c r="B9" s="1" t="s">
        <v>8</v>
      </c>
      <c r="C9" s="7">
        <v>9089342</v>
      </c>
      <c r="D9" s="1" t="s">
        <v>42</v>
      </c>
      <c r="E9" s="34"/>
      <c r="F9" s="1" t="s">
        <v>43</v>
      </c>
      <c r="G9" s="1" t="s">
        <v>44</v>
      </c>
      <c r="H9" s="1" t="s">
        <v>45</v>
      </c>
      <c r="I9" s="1" t="s">
        <v>11</v>
      </c>
      <c r="J9" s="1" t="s">
        <v>21</v>
      </c>
      <c r="K9" s="1" t="s">
        <v>15</v>
      </c>
      <c r="L9" s="4"/>
    </row>
    <row r="10" spans="1:12">
      <c r="A10" s="1" t="s">
        <v>7</v>
      </c>
      <c r="B10" s="1" t="s">
        <v>8</v>
      </c>
      <c r="C10" s="7">
        <v>9555829</v>
      </c>
      <c r="D10" s="1" t="s">
        <v>46</v>
      </c>
      <c r="E10" s="34"/>
      <c r="F10" s="1" t="s">
        <v>47</v>
      </c>
      <c r="G10" s="1" t="s">
        <v>34</v>
      </c>
      <c r="H10" s="1" t="s">
        <v>48</v>
      </c>
      <c r="I10" s="1" t="s">
        <v>36</v>
      </c>
      <c r="J10" s="1" t="s">
        <v>37</v>
      </c>
      <c r="K10" s="1" t="s">
        <v>15</v>
      </c>
      <c r="L10" s="4"/>
    </row>
    <row r="11" spans="1:12">
      <c r="A11" s="1" t="s">
        <v>7</v>
      </c>
      <c r="B11" s="1" t="s">
        <v>8</v>
      </c>
      <c r="C11" s="7">
        <v>9984310</v>
      </c>
      <c r="D11" s="1" t="s">
        <v>49</v>
      </c>
      <c r="E11" s="34" t="s">
        <v>50</v>
      </c>
      <c r="F11" s="1" t="s">
        <v>50</v>
      </c>
      <c r="G11" s="1" t="s">
        <v>20</v>
      </c>
      <c r="H11" s="1" t="s">
        <v>50</v>
      </c>
      <c r="I11" s="1" t="s">
        <v>20</v>
      </c>
      <c r="J11" s="1" t="s">
        <v>21</v>
      </c>
      <c r="K11" s="1" t="s">
        <v>15</v>
      </c>
      <c r="L11" s="4"/>
    </row>
    <row r="12" spans="1:12">
      <c r="A12" s="1" t="s">
        <v>7</v>
      </c>
      <c r="B12" s="1" t="s">
        <v>8</v>
      </c>
      <c r="C12" s="7">
        <v>10144584</v>
      </c>
      <c r="D12" s="1" t="s">
        <v>51</v>
      </c>
      <c r="E12" s="34"/>
      <c r="F12" s="1" t="s">
        <v>19</v>
      </c>
      <c r="G12" s="1" t="s">
        <v>20</v>
      </c>
      <c r="H12" s="1" t="s">
        <v>30</v>
      </c>
      <c r="I12" s="1" t="s">
        <v>13</v>
      </c>
      <c r="J12" s="1" t="s">
        <v>14</v>
      </c>
      <c r="K12" s="1" t="s">
        <v>31</v>
      </c>
      <c r="L12" s="4"/>
    </row>
    <row r="13" spans="1:12">
      <c r="A13" s="1" t="s">
        <v>7</v>
      </c>
      <c r="B13" s="1" t="s">
        <v>8</v>
      </c>
      <c r="C13" s="7">
        <v>10375670</v>
      </c>
      <c r="D13" s="1" t="s">
        <v>52</v>
      </c>
      <c r="E13" s="34" t="s">
        <v>53</v>
      </c>
      <c r="F13" s="1" t="s">
        <v>53</v>
      </c>
      <c r="G13" s="1" t="s">
        <v>11</v>
      </c>
      <c r="H13" s="1" t="s">
        <v>53</v>
      </c>
      <c r="I13" s="1" t="s">
        <v>11</v>
      </c>
      <c r="J13" s="1" t="s">
        <v>21</v>
      </c>
      <c r="K13" s="1" t="s">
        <v>15</v>
      </c>
      <c r="L13" s="4"/>
    </row>
    <row r="14" spans="1:12">
      <c r="A14" s="1" t="s">
        <v>7</v>
      </c>
      <c r="B14" s="1" t="s">
        <v>8</v>
      </c>
      <c r="C14" s="7">
        <v>10558504</v>
      </c>
      <c r="D14" s="1" t="s">
        <v>54</v>
      </c>
      <c r="E14" s="34"/>
      <c r="F14" s="1" t="s">
        <v>55</v>
      </c>
      <c r="G14" s="1" t="s">
        <v>11</v>
      </c>
      <c r="H14" s="1" t="s">
        <v>56</v>
      </c>
      <c r="I14" s="1" t="s">
        <v>13</v>
      </c>
      <c r="J14" s="1" t="s">
        <v>14</v>
      </c>
      <c r="K14" s="1" t="s">
        <v>31</v>
      </c>
      <c r="L14" s="4"/>
    </row>
    <row r="15" spans="1:12">
      <c r="A15" s="1" t="s">
        <v>7</v>
      </c>
      <c r="B15" s="1" t="s">
        <v>8</v>
      </c>
      <c r="C15" s="7">
        <v>10559868</v>
      </c>
      <c r="D15" s="1" t="s">
        <v>57</v>
      </c>
      <c r="E15" s="34" t="s">
        <v>58</v>
      </c>
      <c r="F15" s="1" t="s">
        <v>58</v>
      </c>
      <c r="G15" s="1" t="s">
        <v>36</v>
      </c>
      <c r="H15" s="1" t="s">
        <v>59</v>
      </c>
      <c r="I15" s="1" t="s">
        <v>11</v>
      </c>
      <c r="J15" s="1" t="s">
        <v>21</v>
      </c>
      <c r="K15" s="1" t="s">
        <v>15</v>
      </c>
      <c r="L15" s="4"/>
    </row>
    <row r="16" spans="1:12">
      <c r="A16" s="1" t="s">
        <v>7</v>
      </c>
      <c r="B16" s="1" t="s">
        <v>8</v>
      </c>
      <c r="C16" s="7">
        <v>10562341</v>
      </c>
      <c r="D16" s="1" t="s">
        <v>60</v>
      </c>
      <c r="E16" s="34"/>
      <c r="F16" s="1" t="s">
        <v>19</v>
      </c>
      <c r="G16" s="1" t="s">
        <v>20</v>
      </c>
      <c r="H16" s="1" t="s">
        <v>30</v>
      </c>
      <c r="I16" s="1" t="s">
        <v>13</v>
      </c>
      <c r="J16" s="1" t="s">
        <v>14</v>
      </c>
      <c r="K16" s="1" t="s">
        <v>31</v>
      </c>
      <c r="L16" s="4"/>
    </row>
    <row r="17" spans="1:12">
      <c r="A17" s="1" t="s">
        <v>7</v>
      </c>
      <c r="B17" s="1" t="s">
        <v>8</v>
      </c>
      <c r="C17" s="7">
        <v>10740359</v>
      </c>
      <c r="D17" s="1" t="s">
        <v>61</v>
      </c>
      <c r="E17" s="34"/>
      <c r="F17" s="1" t="s">
        <v>55</v>
      </c>
      <c r="G17" s="1" t="s">
        <v>11</v>
      </c>
      <c r="H17" s="1" t="s">
        <v>62</v>
      </c>
      <c r="I17" s="1" t="s">
        <v>20</v>
      </c>
      <c r="J17" s="1" t="s">
        <v>21</v>
      </c>
      <c r="K17" s="1" t="s">
        <v>15</v>
      </c>
      <c r="L17" s="4"/>
    </row>
    <row r="18" spans="1:12">
      <c r="A18" s="1" t="s">
        <v>7</v>
      </c>
      <c r="B18" s="1" t="s">
        <v>8</v>
      </c>
      <c r="C18" s="7">
        <v>11188516</v>
      </c>
      <c r="D18" s="1" t="s">
        <v>63</v>
      </c>
      <c r="E18" s="34" t="s">
        <v>64</v>
      </c>
      <c r="F18" s="1" t="s">
        <v>64</v>
      </c>
      <c r="G18" s="1" t="s">
        <v>65</v>
      </c>
      <c r="H18" s="1" t="s">
        <v>64</v>
      </c>
      <c r="I18" s="1" t="s">
        <v>65</v>
      </c>
      <c r="J18" s="1" t="s">
        <v>66</v>
      </c>
      <c r="K18" s="1" t="s">
        <v>67</v>
      </c>
      <c r="L18" s="4"/>
    </row>
    <row r="19" spans="1:12">
      <c r="A19" s="1" t="s">
        <v>7</v>
      </c>
      <c r="B19" s="1" t="s">
        <v>8</v>
      </c>
      <c r="C19" s="7">
        <v>11194595</v>
      </c>
      <c r="D19" s="1" t="s">
        <v>68</v>
      </c>
      <c r="E19" s="34"/>
      <c r="F19" s="1" t="s">
        <v>45</v>
      </c>
      <c r="G19" s="1" t="s">
        <v>11</v>
      </c>
      <c r="H19" s="1" t="s">
        <v>69</v>
      </c>
      <c r="I19" s="1" t="s">
        <v>13</v>
      </c>
      <c r="J19" s="1" t="s">
        <v>14</v>
      </c>
      <c r="K19" s="1" t="s">
        <v>15</v>
      </c>
      <c r="L19" s="4"/>
    </row>
    <row r="20" spans="1:12">
      <c r="A20" s="1" t="s">
        <v>7</v>
      </c>
      <c r="B20" s="1" t="s">
        <v>8</v>
      </c>
      <c r="C20" s="7">
        <v>11709627</v>
      </c>
      <c r="D20" s="1" t="s">
        <v>70</v>
      </c>
      <c r="E20" s="34"/>
      <c r="F20" s="1" t="s">
        <v>71</v>
      </c>
      <c r="G20" s="1" t="s">
        <v>36</v>
      </c>
      <c r="H20" s="1" t="s">
        <v>72</v>
      </c>
      <c r="I20" s="1" t="s">
        <v>20</v>
      </c>
      <c r="J20" s="1" t="s">
        <v>21</v>
      </c>
      <c r="K20" s="1" t="s">
        <v>15</v>
      </c>
      <c r="L20" s="4"/>
    </row>
    <row r="21" spans="1:12">
      <c r="A21" s="1" t="s">
        <v>7</v>
      </c>
      <c r="B21" s="1" t="s">
        <v>8</v>
      </c>
      <c r="C21" s="7">
        <v>11709827</v>
      </c>
      <c r="D21" s="1" t="s">
        <v>73</v>
      </c>
      <c r="E21" s="34"/>
      <c r="F21" s="1" t="s">
        <v>74</v>
      </c>
      <c r="G21" s="1" t="s">
        <v>75</v>
      </c>
      <c r="H21" s="1" t="s">
        <v>50</v>
      </c>
      <c r="I21" s="1" t="s">
        <v>20</v>
      </c>
      <c r="J21" s="1" t="s">
        <v>21</v>
      </c>
      <c r="K21" s="1" t="s">
        <v>15</v>
      </c>
      <c r="L21" s="4"/>
    </row>
    <row r="22" spans="1:12">
      <c r="A22" s="1" t="s">
        <v>7</v>
      </c>
      <c r="B22" s="1" t="s">
        <v>8</v>
      </c>
      <c r="C22" s="7">
        <v>11822257</v>
      </c>
      <c r="D22" s="1" t="s">
        <v>76</v>
      </c>
      <c r="E22" s="34"/>
      <c r="F22" s="1" t="s">
        <v>74</v>
      </c>
      <c r="G22" s="1" t="s">
        <v>75</v>
      </c>
      <c r="H22" s="1" t="s">
        <v>50</v>
      </c>
      <c r="I22" s="1" t="s">
        <v>20</v>
      </c>
      <c r="J22" s="1" t="s">
        <v>21</v>
      </c>
      <c r="K22" s="1" t="s">
        <v>15</v>
      </c>
      <c r="L22" s="4"/>
    </row>
    <row r="23" spans="1:12">
      <c r="A23" s="1" t="s">
        <v>7</v>
      </c>
      <c r="B23" s="1" t="s">
        <v>8</v>
      </c>
      <c r="C23" s="7">
        <v>12042852</v>
      </c>
      <c r="D23" s="1" t="s">
        <v>77</v>
      </c>
      <c r="E23" s="34" t="s">
        <v>78</v>
      </c>
      <c r="F23" s="1" t="s">
        <v>78</v>
      </c>
      <c r="G23" s="1" t="s">
        <v>79</v>
      </c>
      <c r="H23" s="1" t="s">
        <v>78</v>
      </c>
      <c r="I23" s="1" t="s">
        <v>79</v>
      </c>
      <c r="J23" s="1" t="s">
        <v>80</v>
      </c>
      <c r="K23" s="1" t="s">
        <v>15</v>
      </c>
      <c r="L23" s="4"/>
    </row>
    <row r="24" spans="1:12">
      <c r="A24" s="1" t="s">
        <v>7</v>
      </c>
      <c r="B24" s="1" t="s">
        <v>8</v>
      </c>
      <c r="C24" s="7">
        <v>12199465</v>
      </c>
      <c r="D24" s="1" t="s">
        <v>81</v>
      </c>
      <c r="E24" s="34"/>
      <c r="F24" s="1" t="s">
        <v>19</v>
      </c>
      <c r="G24" s="1" t="s">
        <v>20</v>
      </c>
      <c r="H24" s="1" t="s">
        <v>30</v>
      </c>
      <c r="I24" s="1" t="s">
        <v>13</v>
      </c>
      <c r="J24" s="1" t="s">
        <v>14</v>
      </c>
      <c r="K24" s="1" t="s">
        <v>31</v>
      </c>
      <c r="L24" s="4"/>
    </row>
    <row r="25" spans="1:12">
      <c r="A25" s="1" t="s">
        <v>7</v>
      </c>
      <c r="B25" s="1" t="s">
        <v>8</v>
      </c>
      <c r="C25" s="7">
        <v>12204686</v>
      </c>
      <c r="D25" s="1" t="s">
        <v>82</v>
      </c>
      <c r="E25" s="34" t="s">
        <v>83</v>
      </c>
      <c r="F25" s="1" t="s">
        <v>83</v>
      </c>
      <c r="G25" s="1" t="s">
        <v>36</v>
      </c>
      <c r="H25" s="1" t="s">
        <v>53</v>
      </c>
      <c r="I25" s="1" t="s">
        <v>11</v>
      </c>
      <c r="J25" s="1" t="s">
        <v>21</v>
      </c>
      <c r="K25" s="1" t="s">
        <v>15</v>
      </c>
      <c r="L25" s="4"/>
    </row>
    <row r="26" spans="1:12">
      <c r="A26" s="1" t="s">
        <v>7</v>
      </c>
      <c r="B26" s="1" t="s">
        <v>8</v>
      </c>
      <c r="C26" s="7">
        <v>12528292</v>
      </c>
      <c r="D26" s="1" t="s">
        <v>84</v>
      </c>
      <c r="E26" s="34"/>
      <c r="F26" s="1" t="s">
        <v>85</v>
      </c>
      <c r="G26" s="1" t="s">
        <v>44</v>
      </c>
      <c r="H26" s="1" t="s">
        <v>86</v>
      </c>
      <c r="I26" s="1" t="s">
        <v>20</v>
      </c>
      <c r="J26" s="1" t="s">
        <v>21</v>
      </c>
      <c r="K26" s="1" t="s">
        <v>15</v>
      </c>
      <c r="L26" s="4"/>
    </row>
    <row r="27" spans="1:12">
      <c r="A27" s="1" t="s">
        <v>7</v>
      </c>
      <c r="B27" s="1" t="s">
        <v>8</v>
      </c>
      <c r="C27" s="7">
        <v>12552819</v>
      </c>
      <c r="D27" s="1" t="s">
        <v>87</v>
      </c>
      <c r="E27" s="34"/>
      <c r="F27" s="1" t="s">
        <v>88</v>
      </c>
      <c r="G27" s="1" t="s">
        <v>36</v>
      </c>
      <c r="H27" s="1" t="s">
        <v>89</v>
      </c>
      <c r="I27" s="1" t="s">
        <v>20</v>
      </c>
      <c r="J27" s="1" t="s">
        <v>21</v>
      </c>
      <c r="K27" s="1" t="s">
        <v>15</v>
      </c>
      <c r="L27" s="4"/>
    </row>
    <row r="28" spans="1:12">
      <c r="A28" s="1" t="s">
        <v>7</v>
      </c>
      <c r="B28" s="1" t="s">
        <v>8</v>
      </c>
      <c r="C28" s="7">
        <v>13500597</v>
      </c>
      <c r="D28" s="1" t="s">
        <v>90</v>
      </c>
      <c r="E28" s="34" t="s">
        <v>53</v>
      </c>
      <c r="F28" s="1" t="s">
        <v>53</v>
      </c>
      <c r="G28" s="1" t="s">
        <v>11</v>
      </c>
      <c r="H28" s="1" t="s">
        <v>91</v>
      </c>
      <c r="I28" s="1" t="s">
        <v>13</v>
      </c>
      <c r="J28" s="1" t="s">
        <v>14</v>
      </c>
      <c r="K28" s="1" t="s">
        <v>15</v>
      </c>
      <c r="L28" s="4"/>
    </row>
    <row r="29" spans="1:12">
      <c r="A29" s="1" t="s">
        <v>7</v>
      </c>
      <c r="B29" s="1" t="s">
        <v>8</v>
      </c>
      <c r="C29" s="7">
        <v>14434525</v>
      </c>
      <c r="D29" s="1" t="s">
        <v>92</v>
      </c>
      <c r="E29" s="34"/>
      <c r="F29" s="1" t="s">
        <v>93</v>
      </c>
      <c r="G29" s="1" t="s">
        <v>94</v>
      </c>
      <c r="H29" s="1" t="s">
        <v>95</v>
      </c>
      <c r="I29" s="1" t="s">
        <v>79</v>
      </c>
      <c r="J29" s="1" t="s">
        <v>80</v>
      </c>
      <c r="K29" s="1" t="s">
        <v>31</v>
      </c>
      <c r="L29" s="4"/>
    </row>
    <row r="30" spans="1:12">
      <c r="A30" s="1" t="s">
        <v>7</v>
      </c>
      <c r="B30" s="1" t="s">
        <v>8</v>
      </c>
      <c r="C30" s="7">
        <v>14569264</v>
      </c>
      <c r="D30" s="1" t="s">
        <v>96</v>
      </c>
      <c r="E30" s="34"/>
      <c r="F30" s="1" t="s">
        <v>97</v>
      </c>
      <c r="G30" s="1" t="s">
        <v>11</v>
      </c>
      <c r="H30" s="1" t="s">
        <v>98</v>
      </c>
      <c r="I30" s="1" t="s">
        <v>13</v>
      </c>
      <c r="J30" s="1" t="s">
        <v>14</v>
      </c>
      <c r="K30" s="1" t="s">
        <v>15</v>
      </c>
      <c r="L30" s="4"/>
    </row>
    <row r="31" spans="1:12">
      <c r="A31" s="1" t="s">
        <v>7</v>
      </c>
      <c r="B31" s="1" t="s">
        <v>8</v>
      </c>
      <c r="C31" s="7">
        <v>15072630</v>
      </c>
      <c r="D31" s="1" t="s">
        <v>99</v>
      </c>
      <c r="E31" s="34"/>
      <c r="F31" s="1" t="s">
        <v>100</v>
      </c>
      <c r="G31" s="1" t="s">
        <v>20</v>
      </c>
      <c r="H31" s="1" t="s">
        <v>56</v>
      </c>
      <c r="I31" s="1" t="s">
        <v>13</v>
      </c>
      <c r="J31" s="1" t="s">
        <v>14</v>
      </c>
      <c r="K31" s="1" t="s">
        <v>31</v>
      </c>
      <c r="L31" s="4"/>
    </row>
    <row r="32" spans="1:12">
      <c r="A32" s="1" t="s">
        <v>7</v>
      </c>
      <c r="B32" s="1" t="s">
        <v>8</v>
      </c>
      <c r="C32" s="7">
        <v>15121956</v>
      </c>
      <c r="D32" s="1" t="s">
        <v>101</v>
      </c>
      <c r="E32" s="34"/>
      <c r="F32" s="1" t="s">
        <v>102</v>
      </c>
      <c r="G32" s="1" t="s">
        <v>103</v>
      </c>
      <c r="H32" s="1" t="s">
        <v>88</v>
      </c>
      <c r="I32" s="1" t="s">
        <v>36</v>
      </c>
      <c r="J32" s="1" t="s">
        <v>37</v>
      </c>
      <c r="K32" s="1" t="s">
        <v>15</v>
      </c>
      <c r="L32" s="4"/>
    </row>
    <row r="33" spans="1:12">
      <c r="A33" s="1" t="s">
        <v>7</v>
      </c>
      <c r="B33" s="1" t="s">
        <v>8</v>
      </c>
      <c r="C33" s="7">
        <v>15128416</v>
      </c>
      <c r="D33" s="1" t="s">
        <v>104</v>
      </c>
      <c r="E33" s="34"/>
      <c r="F33" s="1" t="s">
        <v>105</v>
      </c>
      <c r="G33" s="1" t="s">
        <v>106</v>
      </c>
      <c r="H33" s="1" t="s">
        <v>48</v>
      </c>
      <c r="I33" s="1" t="s">
        <v>36</v>
      </c>
      <c r="J33" s="1" t="s">
        <v>37</v>
      </c>
      <c r="K33" s="1" t="s">
        <v>15</v>
      </c>
      <c r="L33" s="4"/>
    </row>
    <row r="34" spans="1:12">
      <c r="A34" s="1" t="s">
        <v>7</v>
      </c>
      <c r="B34" s="1" t="s">
        <v>8</v>
      </c>
      <c r="C34" s="7">
        <v>15270291</v>
      </c>
      <c r="D34" s="1" t="s">
        <v>107</v>
      </c>
      <c r="E34" s="34" t="s">
        <v>108</v>
      </c>
      <c r="F34" s="1" t="s">
        <v>108</v>
      </c>
      <c r="G34" s="1" t="s">
        <v>18</v>
      </c>
      <c r="H34" s="1" t="s">
        <v>109</v>
      </c>
      <c r="I34" s="1" t="s">
        <v>11</v>
      </c>
      <c r="J34" s="1" t="s">
        <v>21</v>
      </c>
      <c r="K34" s="1" t="s">
        <v>15</v>
      </c>
      <c r="L34" s="4"/>
    </row>
    <row r="35" spans="1:12">
      <c r="A35" s="1" t="s">
        <v>7</v>
      </c>
      <c r="B35" s="1" t="s">
        <v>8</v>
      </c>
      <c r="C35" s="7">
        <v>15270335</v>
      </c>
      <c r="D35" s="1" t="s">
        <v>110</v>
      </c>
      <c r="E35" s="34" t="s">
        <v>78</v>
      </c>
      <c r="F35" s="1" t="s">
        <v>78</v>
      </c>
      <c r="G35" s="1" t="s">
        <v>79</v>
      </c>
      <c r="H35" s="1" t="s">
        <v>111</v>
      </c>
      <c r="I35" s="1" t="s">
        <v>11</v>
      </c>
      <c r="J35" s="1" t="s">
        <v>21</v>
      </c>
      <c r="K35" s="1" t="s">
        <v>15</v>
      </c>
      <c r="L35" s="4"/>
    </row>
    <row r="36" spans="1:12">
      <c r="A36" s="1" t="s">
        <v>7</v>
      </c>
      <c r="B36" s="1" t="s">
        <v>8</v>
      </c>
      <c r="C36" s="7">
        <v>15329928</v>
      </c>
      <c r="D36" s="1" t="s">
        <v>112</v>
      </c>
      <c r="E36" s="34"/>
      <c r="F36" s="1" t="s">
        <v>10</v>
      </c>
      <c r="G36" s="1" t="s">
        <v>11</v>
      </c>
      <c r="H36" s="1" t="s">
        <v>12</v>
      </c>
      <c r="I36" s="1" t="s">
        <v>13</v>
      </c>
      <c r="J36" s="1" t="s">
        <v>14</v>
      </c>
      <c r="K36" s="1" t="s">
        <v>15</v>
      </c>
      <c r="L36" s="4"/>
    </row>
    <row r="37" spans="1:12">
      <c r="A37" s="1" t="s">
        <v>7</v>
      </c>
      <c r="B37" s="1" t="s">
        <v>8</v>
      </c>
      <c r="C37" s="7">
        <v>15546167</v>
      </c>
      <c r="D37" s="1" t="s">
        <v>113</v>
      </c>
      <c r="E37" s="34"/>
      <c r="F37" s="1" t="s">
        <v>45</v>
      </c>
      <c r="G37" s="1" t="s">
        <v>11</v>
      </c>
      <c r="H37" s="1" t="s">
        <v>69</v>
      </c>
      <c r="I37" s="1" t="s">
        <v>13</v>
      </c>
      <c r="J37" s="1" t="s">
        <v>14</v>
      </c>
      <c r="K37" s="1" t="s">
        <v>15</v>
      </c>
      <c r="L37" s="4"/>
    </row>
    <row r="38" spans="1:12">
      <c r="A38" s="1" t="s">
        <v>7</v>
      </c>
      <c r="B38" s="1" t="s">
        <v>8</v>
      </c>
      <c r="C38" s="7">
        <v>15672810</v>
      </c>
      <c r="D38" s="1" t="s">
        <v>114</v>
      </c>
      <c r="E38" s="34"/>
      <c r="F38" s="1" t="s">
        <v>115</v>
      </c>
      <c r="G38" s="1" t="s">
        <v>116</v>
      </c>
      <c r="H38" s="1" t="s">
        <v>117</v>
      </c>
      <c r="I38" s="1" t="s">
        <v>11</v>
      </c>
      <c r="J38" s="1" t="s">
        <v>21</v>
      </c>
      <c r="K38" s="1" t="s">
        <v>15</v>
      </c>
      <c r="L38" s="4"/>
    </row>
    <row r="39" spans="1:12">
      <c r="A39" s="1" t="s">
        <v>7</v>
      </c>
      <c r="B39" s="1" t="s">
        <v>8</v>
      </c>
      <c r="C39" s="7">
        <v>15967147</v>
      </c>
      <c r="D39" s="1" t="s">
        <v>118</v>
      </c>
      <c r="E39" s="34"/>
      <c r="F39" s="1" t="s">
        <v>97</v>
      </c>
      <c r="G39" s="1" t="s">
        <v>11</v>
      </c>
      <c r="H39" s="1" t="s">
        <v>119</v>
      </c>
      <c r="I39" s="1" t="s">
        <v>13</v>
      </c>
      <c r="J39" s="1" t="s">
        <v>14</v>
      </c>
      <c r="K39" s="1" t="s">
        <v>15</v>
      </c>
      <c r="L39" s="4"/>
    </row>
    <row r="40" spans="1:12">
      <c r="A40" s="1" t="s">
        <v>7</v>
      </c>
      <c r="B40" s="1" t="s">
        <v>8</v>
      </c>
      <c r="C40" s="7">
        <v>15999863</v>
      </c>
      <c r="D40" s="1" t="s">
        <v>120</v>
      </c>
      <c r="E40" s="34"/>
      <c r="F40" s="1" t="s">
        <v>100</v>
      </c>
      <c r="G40" s="1" t="s">
        <v>20</v>
      </c>
      <c r="H40" s="1" t="s">
        <v>91</v>
      </c>
      <c r="I40" s="1" t="s">
        <v>13</v>
      </c>
      <c r="J40" s="1" t="s">
        <v>14</v>
      </c>
      <c r="K40" s="1" t="s">
        <v>31</v>
      </c>
      <c r="L40" s="4"/>
    </row>
    <row r="41" spans="1:12">
      <c r="A41" s="1" t="s">
        <v>7</v>
      </c>
      <c r="B41" s="1" t="s">
        <v>8</v>
      </c>
      <c r="C41" s="7">
        <v>16514253</v>
      </c>
      <c r="D41" s="1" t="s">
        <v>121</v>
      </c>
      <c r="E41" s="34" t="s">
        <v>122</v>
      </c>
      <c r="F41" s="1" t="s">
        <v>122</v>
      </c>
      <c r="G41" s="1" t="s">
        <v>34</v>
      </c>
      <c r="H41" s="1" t="s">
        <v>19</v>
      </c>
      <c r="I41" s="1" t="s">
        <v>20</v>
      </c>
      <c r="J41" s="1" t="s">
        <v>21</v>
      </c>
      <c r="K41" s="1" t="s">
        <v>15</v>
      </c>
      <c r="L41" s="4"/>
    </row>
    <row r="42" spans="1:12">
      <c r="A42" s="1" t="s">
        <v>7</v>
      </c>
      <c r="B42" s="1" t="s">
        <v>8</v>
      </c>
      <c r="C42" s="7">
        <v>17205682</v>
      </c>
      <c r="D42" s="1" t="s">
        <v>123</v>
      </c>
      <c r="E42" s="34" t="s">
        <v>124</v>
      </c>
      <c r="F42" s="1" t="s">
        <v>124</v>
      </c>
      <c r="G42" s="1" t="s">
        <v>75</v>
      </c>
      <c r="H42" s="1" t="s">
        <v>124</v>
      </c>
      <c r="I42" s="1" t="s">
        <v>75</v>
      </c>
      <c r="J42" s="1" t="s">
        <v>37</v>
      </c>
      <c r="K42" s="1" t="s">
        <v>15</v>
      </c>
      <c r="L42" s="4"/>
    </row>
    <row r="43" spans="1:12">
      <c r="A43" s="1" t="s">
        <v>7</v>
      </c>
      <c r="B43" s="1" t="s">
        <v>8</v>
      </c>
      <c r="C43" s="7">
        <v>17278216</v>
      </c>
      <c r="D43" s="1" t="s">
        <v>125</v>
      </c>
      <c r="E43" s="34" t="s">
        <v>126</v>
      </c>
      <c r="F43" s="1" t="s">
        <v>126</v>
      </c>
      <c r="G43" s="1" t="s">
        <v>79</v>
      </c>
      <c r="H43" s="1" t="s">
        <v>126</v>
      </c>
      <c r="I43" s="1" t="s">
        <v>79</v>
      </c>
      <c r="J43" s="1" t="s">
        <v>80</v>
      </c>
      <c r="K43" s="1" t="s">
        <v>15</v>
      </c>
      <c r="L43" s="4"/>
    </row>
    <row r="44" spans="1:12">
      <c r="A44" s="1" t="s">
        <v>7</v>
      </c>
      <c r="B44" s="1" t="s">
        <v>8</v>
      </c>
      <c r="C44" s="7">
        <v>17290570</v>
      </c>
      <c r="D44" s="1" t="s">
        <v>127</v>
      </c>
      <c r="E44" s="34" t="s">
        <v>128</v>
      </c>
      <c r="F44" s="1" t="s">
        <v>128</v>
      </c>
      <c r="G44" s="1" t="s">
        <v>11</v>
      </c>
      <c r="H44" s="1" t="s">
        <v>129</v>
      </c>
      <c r="I44" s="1" t="s">
        <v>20</v>
      </c>
      <c r="J44" s="1" t="s">
        <v>21</v>
      </c>
      <c r="K44" s="1" t="s">
        <v>31</v>
      </c>
      <c r="L44" s="4"/>
    </row>
    <row r="45" spans="1:12">
      <c r="A45" s="1" t="s">
        <v>7</v>
      </c>
      <c r="B45" s="1" t="s">
        <v>8</v>
      </c>
      <c r="C45" s="7">
        <v>17549338</v>
      </c>
      <c r="D45" s="1" t="s">
        <v>130</v>
      </c>
      <c r="E45" s="34"/>
      <c r="F45" s="1" t="s">
        <v>89</v>
      </c>
      <c r="G45" s="1" t="s">
        <v>20</v>
      </c>
      <c r="H45" s="1" t="s">
        <v>131</v>
      </c>
      <c r="I45" s="1" t="s">
        <v>13</v>
      </c>
      <c r="J45" s="1" t="s">
        <v>14</v>
      </c>
      <c r="K45" s="1" t="s">
        <v>15</v>
      </c>
      <c r="L45" s="4"/>
    </row>
    <row r="46" spans="1:12">
      <c r="A46" s="1" t="s">
        <v>7</v>
      </c>
      <c r="B46" s="1" t="s">
        <v>8</v>
      </c>
      <c r="C46" s="7">
        <v>17768149</v>
      </c>
      <c r="D46" s="1" t="s">
        <v>132</v>
      </c>
      <c r="E46" s="34" t="s">
        <v>78</v>
      </c>
      <c r="F46" s="1" t="s">
        <v>78</v>
      </c>
      <c r="G46" s="1" t="s">
        <v>79</v>
      </c>
      <c r="H46" s="1" t="s">
        <v>78</v>
      </c>
      <c r="I46" s="1" t="s">
        <v>79</v>
      </c>
      <c r="J46" s="1" t="s">
        <v>80</v>
      </c>
      <c r="K46" s="1" t="s">
        <v>15</v>
      </c>
      <c r="L46" s="4"/>
    </row>
    <row r="47" spans="1:12">
      <c r="A47" s="1" t="s">
        <v>7</v>
      </c>
      <c r="B47" s="1" t="s">
        <v>8</v>
      </c>
      <c r="C47" s="7">
        <v>18288999</v>
      </c>
      <c r="D47" s="1" t="s">
        <v>133</v>
      </c>
      <c r="E47" s="34" t="s">
        <v>88</v>
      </c>
      <c r="F47" s="1" t="s">
        <v>88</v>
      </c>
      <c r="G47" s="1" t="s">
        <v>36</v>
      </c>
      <c r="H47" s="1" t="s">
        <v>89</v>
      </c>
      <c r="I47" s="1" t="s">
        <v>20</v>
      </c>
      <c r="J47" s="1" t="s">
        <v>21</v>
      </c>
      <c r="K47" s="1" t="s">
        <v>15</v>
      </c>
      <c r="L47" s="4"/>
    </row>
    <row r="48" spans="1:12">
      <c r="A48" s="1" t="s">
        <v>7</v>
      </c>
      <c r="B48" s="1" t="s">
        <v>8</v>
      </c>
      <c r="C48" s="7">
        <v>19070484</v>
      </c>
      <c r="D48" s="1" t="s">
        <v>134</v>
      </c>
      <c r="E48" s="34"/>
      <c r="F48" s="1" t="s">
        <v>124</v>
      </c>
      <c r="G48" s="1" t="s">
        <v>75</v>
      </c>
      <c r="H48" s="1" t="s">
        <v>135</v>
      </c>
      <c r="I48" s="1" t="s">
        <v>11</v>
      </c>
      <c r="J48" s="1" t="s">
        <v>21</v>
      </c>
      <c r="K48" s="1" t="s">
        <v>15</v>
      </c>
      <c r="L48" s="4"/>
    </row>
    <row r="49" spans="1:12">
      <c r="A49" s="1" t="s">
        <v>7</v>
      </c>
      <c r="B49" s="1" t="s">
        <v>8</v>
      </c>
      <c r="C49" s="7">
        <v>19191493</v>
      </c>
      <c r="D49" s="1" t="s">
        <v>136</v>
      </c>
      <c r="E49" s="34" t="s">
        <v>95</v>
      </c>
      <c r="F49" s="1" t="s">
        <v>95</v>
      </c>
      <c r="G49" s="1" t="s">
        <v>79</v>
      </c>
      <c r="H49" s="1" t="s">
        <v>95</v>
      </c>
      <c r="I49" s="1" t="s">
        <v>79</v>
      </c>
      <c r="J49" s="1" t="s">
        <v>80</v>
      </c>
      <c r="K49" s="1" t="s">
        <v>67</v>
      </c>
      <c r="L49" s="4"/>
    </row>
    <row r="50" spans="1:12">
      <c r="A50" s="1" t="s">
        <v>7</v>
      </c>
      <c r="B50" s="1" t="s">
        <v>8</v>
      </c>
      <c r="C50" s="7">
        <v>19279445</v>
      </c>
      <c r="D50" s="1" t="s">
        <v>137</v>
      </c>
      <c r="E50" s="34" t="s">
        <v>78</v>
      </c>
      <c r="F50" s="1" t="s">
        <v>78</v>
      </c>
      <c r="G50" s="1" t="s">
        <v>79</v>
      </c>
      <c r="H50" s="1" t="s">
        <v>78</v>
      </c>
      <c r="I50" s="1" t="s">
        <v>79</v>
      </c>
      <c r="J50" s="1" t="s">
        <v>80</v>
      </c>
      <c r="K50" s="1" t="s">
        <v>15</v>
      </c>
      <c r="L50" s="4"/>
    </row>
    <row r="51" spans="1:12">
      <c r="A51" s="1" t="s">
        <v>7</v>
      </c>
      <c r="B51" s="1" t="s">
        <v>8</v>
      </c>
      <c r="C51" s="7">
        <v>19430853</v>
      </c>
      <c r="D51" s="1" t="s">
        <v>138</v>
      </c>
      <c r="E51" s="34"/>
      <c r="F51" s="1" t="s">
        <v>95</v>
      </c>
      <c r="G51" s="1" t="s">
        <v>79</v>
      </c>
      <c r="H51" s="1" t="s">
        <v>135</v>
      </c>
      <c r="I51" s="1" t="s">
        <v>11</v>
      </c>
      <c r="J51" s="1" t="s">
        <v>21</v>
      </c>
      <c r="K51" s="1" t="s">
        <v>15</v>
      </c>
      <c r="L51" s="4"/>
    </row>
    <row r="52" spans="1:12">
      <c r="A52" s="1" t="s">
        <v>7</v>
      </c>
      <c r="B52" s="1" t="s">
        <v>8</v>
      </c>
      <c r="C52" s="7">
        <v>20240813</v>
      </c>
      <c r="D52" s="1" t="s">
        <v>139</v>
      </c>
      <c r="E52" s="34" t="s">
        <v>108</v>
      </c>
      <c r="F52" s="1" t="s">
        <v>108</v>
      </c>
      <c r="G52" s="1" t="s">
        <v>18</v>
      </c>
      <c r="H52" s="1" t="s">
        <v>108</v>
      </c>
      <c r="I52" s="1" t="s">
        <v>18</v>
      </c>
      <c r="J52" s="1" t="s">
        <v>140</v>
      </c>
      <c r="K52" s="1" t="s">
        <v>31</v>
      </c>
      <c r="L52" s="4"/>
    </row>
    <row r="53" spans="1:12">
      <c r="A53" s="1" t="s">
        <v>7</v>
      </c>
      <c r="B53" s="1" t="s">
        <v>8</v>
      </c>
      <c r="C53" s="7">
        <v>21105376</v>
      </c>
      <c r="D53" s="1" t="s">
        <v>141</v>
      </c>
      <c r="E53" s="34" t="s">
        <v>93</v>
      </c>
      <c r="F53" s="1" t="s">
        <v>93</v>
      </c>
      <c r="G53" s="1" t="s">
        <v>94</v>
      </c>
      <c r="H53" s="1" t="s">
        <v>93</v>
      </c>
      <c r="I53" s="1" t="s">
        <v>94</v>
      </c>
      <c r="J53" s="1" t="s">
        <v>142</v>
      </c>
      <c r="K53" s="1" t="s">
        <v>67</v>
      </c>
      <c r="L53" s="4"/>
    </row>
    <row r="54" spans="1:12">
      <c r="A54" s="1" t="s">
        <v>7</v>
      </c>
      <c r="B54" s="1" t="s">
        <v>8</v>
      </c>
      <c r="C54" s="7">
        <v>24527910</v>
      </c>
      <c r="D54" s="1" t="s">
        <v>143</v>
      </c>
      <c r="E54" s="34"/>
      <c r="F54" s="1" t="s">
        <v>144</v>
      </c>
      <c r="G54" s="1" t="s">
        <v>145</v>
      </c>
      <c r="H54" s="1" t="s">
        <v>124</v>
      </c>
      <c r="I54" s="1" t="s">
        <v>75</v>
      </c>
      <c r="J54" s="1" t="s">
        <v>37</v>
      </c>
      <c r="K54" s="1" t="s">
        <v>15</v>
      </c>
      <c r="L54" s="4"/>
    </row>
    <row r="55" spans="1:12">
      <c r="A55" s="1" t="s">
        <v>146</v>
      </c>
      <c r="B55" s="1" t="s">
        <v>8</v>
      </c>
      <c r="C55" s="7">
        <v>8282819</v>
      </c>
      <c r="D55" s="1" t="s">
        <v>147</v>
      </c>
      <c r="E55" s="34"/>
      <c r="F55" s="1" t="s">
        <v>97</v>
      </c>
      <c r="G55" s="1" t="s">
        <v>11</v>
      </c>
      <c r="H55" s="1" t="s">
        <v>148</v>
      </c>
      <c r="I55" s="1" t="s">
        <v>13</v>
      </c>
      <c r="J55" s="1" t="s">
        <v>14</v>
      </c>
      <c r="K55" s="1" t="s">
        <v>15</v>
      </c>
      <c r="L55" s="4"/>
    </row>
    <row r="56" spans="1:12">
      <c r="A56" s="1" t="s">
        <v>146</v>
      </c>
      <c r="B56" s="1" t="s">
        <v>8</v>
      </c>
      <c r="C56" s="7">
        <v>8671430</v>
      </c>
      <c r="D56" s="1" t="s">
        <v>149</v>
      </c>
      <c r="E56" s="34"/>
      <c r="F56" s="1" t="s">
        <v>74</v>
      </c>
      <c r="G56" s="1" t="s">
        <v>75</v>
      </c>
      <c r="H56" s="1" t="s">
        <v>50</v>
      </c>
      <c r="I56" s="1" t="s">
        <v>20</v>
      </c>
      <c r="J56" s="1" t="s">
        <v>21</v>
      </c>
      <c r="K56" s="1" t="s">
        <v>15</v>
      </c>
      <c r="L56" s="4"/>
    </row>
    <row r="57" spans="1:12">
      <c r="A57" s="1" t="s">
        <v>146</v>
      </c>
      <c r="B57" s="1" t="s">
        <v>8</v>
      </c>
      <c r="C57" s="7">
        <v>8672927</v>
      </c>
      <c r="D57" s="1" t="s">
        <v>150</v>
      </c>
      <c r="E57" s="34" t="s">
        <v>151</v>
      </c>
      <c r="F57" s="1" t="s">
        <v>151</v>
      </c>
      <c r="G57" s="1" t="s">
        <v>36</v>
      </c>
      <c r="H57" s="1" t="s">
        <v>151</v>
      </c>
      <c r="I57" s="1" t="s">
        <v>36</v>
      </c>
      <c r="J57" s="1" t="s">
        <v>37</v>
      </c>
      <c r="K57" s="1" t="s">
        <v>31</v>
      </c>
      <c r="L57" s="4"/>
    </row>
    <row r="58" spans="1:12">
      <c r="A58" s="1" t="s">
        <v>146</v>
      </c>
      <c r="B58" s="1" t="s">
        <v>8</v>
      </c>
      <c r="C58" s="7">
        <v>9444579</v>
      </c>
      <c r="D58" s="1" t="s">
        <v>152</v>
      </c>
      <c r="E58" s="34"/>
      <c r="F58" s="1" t="s">
        <v>83</v>
      </c>
      <c r="G58" s="1" t="s">
        <v>36</v>
      </c>
      <c r="H58" s="1" t="s">
        <v>53</v>
      </c>
      <c r="I58" s="1" t="s">
        <v>11</v>
      </c>
      <c r="J58" s="1" t="s">
        <v>21</v>
      </c>
      <c r="K58" s="1" t="s">
        <v>15</v>
      </c>
      <c r="L58" s="4"/>
    </row>
    <row r="59" spans="1:12">
      <c r="A59" s="1" t="s">
        <v>146</v>
      </c>
      <c r="B59" s="1" t="s">
        <v>22</v>
      </c>
      <c r="C59" s="7">
        <v>10731455</v>
      </c>
      <c r="D59" s="1" t="s">
        <v>153</v>
      </c>
      <c r="E59" s="34"/>
      <c r="F59" s="1" t="s">
        <v>154</v>
      </c>
      <c r="G59" s="1" t="s">
        <v>155</v>
      </c>
      <c r="H59" s="1" t="s">
        <v>156</v>
      </c>
      <c r="I59" s="1" t="s">
        <v>157</v>
      </c>
      <c r="J59" s="1" t="s">
        <v>28</v>
      </c>
      <c r="K59" s="1" t="s">
        <v>15</v>
      </c>
      <c r="L59" s="4"/>
    </row>
    <row r="60" spans="1:12">
      <c r="A60" s="1" t="s">
        <v>146</v>
      </c>
      <c r="B60" s="1" t="s">
        <v>8</v>
      </c>
      <c r="C60" s="7">
        <v>10992521</v>
      </c>
      <c r="D60" s="1" t="s">
        <v>158</v>
      </c>
      <c r="E60" s="34"/>
      <c r="F60" s="1" t="s">
        <v>159</v>
      </c>
      <c r="G60" s="1" t="s">
        <v>18</v>
      </c>
      <c r="H60" s="1" t="s">
        <v>98</v>
      </c>
      <c r="I60" s="1" t="s">
        <v>13</v>
      </c>
      <c r="J60" s="1" t="s">
        <v>14</v>
      </c>
      <c r="K60" s="1" t="s">
        <v>15</v>
      </c>
      <c r="L60" s="4"/>
    </row>
    <row r="61" spans="1:12">
      <c r="A61" s="1" t="s">
        <v>146</v>
      </c>
      <c r="B61" s="1" t="s">
        <v>8</v>
      </c>
      <c r="C61" s="7">
        <v>10992560</v>
      </c>
      <c r="D61" s="1" t="s">
        <v>160</v>
      </c>
      <c r="E61" s="34" t="s">
        <v>88</v>
      </c>
      <c r="F61" s="1" t="s">
        <v>88</v>
      </c>
      <c r="G61" s="1" t="s">
        <v>36</v>
      </c>
      <c r="H61" s="1" t="s">
        <v>88</v>
      </c>
      <c r="I61" s="1" t="s">
        <v>36</v>
      </c>
      <c r="J61" s="1" t="s">
        <v>37</v>
      </c>
      <c r="K61" s="1" t="s">
        <v>15</v>
      </c>
      <c r="L61" s="4"/>
    </row>
    <row r="62" spans="1:12">
      <c r="A62" s="1" t="s">
        <v>146</v>
      </c>
      <c r="B62" s="1" t="s">
        <v>22</v>
      </c>
      <c r="C62" s="7">
        <v>10994577</v>
      </c>
      <c r="D62" s="1" t="s">
        <v>161</v>
      </c>
      <c r="E62" s="34"/>
      <c r="F62" s="1" t="s">
        <v>162</v>
      </c>
      <c r="G62" s="1" t="s">
        <v>163</v>
      </c>
      <c r="H62" s="1" t="s">
        <v>164</v>
      </c>
      <c r="I62" s="1" t="s">
        <v>27</v>
      </c>
      <c r="J62" s="1" t="s">
        <v>28</v>
      </c>
      <c r="K62" s="1" t="s">
        <v>15</v>
      </c>
      <c r="L62" s="4"/>
    </row>
    <row r="63" spans="1:12">
      <c r="A63" s="1" t="s">
        <v>146</v>
      </c>
      <c r="B63" s="1" t="s">
        <v>8</v>
      </c>
      <c r="C63" s="7">
        <v>11715854</v>
      </c>
      <c r="D63" s="1" t="s">
        <v>165</v>
      </c>
      <c r="E63" s="34" t="s">
        <v>166</v>
      </c>
      <c r="F63" s="1" t="s">
        <v>166</v>
      </c>
      <c r="G63" s="1" t="s">
        <v>20</v>
      </c>
      <c r="H63" s="1" t="s">
        <v>167</v>
      </c>
      <c r="I63" s="1" t="s">
        <v>13</v>
      </c>
      <c r="J63" s="1" t="s">
        <v>14</v>
      </c>
      <c r="K63" s="1" t="s">
        <v>31</v>
      </c>
      <c r="L63" s="4"/>
    </row>
    <row r="64" spans="1:12">
      <c r="A64" s="1" t="s">
        <v>146</v>
      </c>
      <c r="B64" s="1" t="s">
        <v>8</v>
      </c>
      <c r="C64" s="7">
        <v>12337429</v>
      </c>
      <c r="D64" s="1" t="s">
        <v>168</v>
      </c>
      <c r="E64" s="34"/>
      <c r="F64" s="1" t="s">
        <v>169</v>
      </c>
      <c r="G64" s="1" t="s">
        <v>75</v>
      </c>
      <c r="H64" s="1" t="s">
        <v>170</v>
      </c>
      <c r="I64" s="1" t="s">
        <v>11</v>
      </c>
      <c r="J64" s="1" t="s">
        <v>21</v>
      </c>
      <c r="K64" s="1" t="s">
        <v>15</v>
      </c>
      <c r="L64" s="4"/>
    </row>
    <row r="65" spans="1:12">
      <c r="A65" s="1" t="s">
        <v>146</v>
      </c>
      <c r="B65" s="1" t="s">
        <v>8</v>
      </c>
      <c r="C65" s="7">
        <v>12368411</v>
      </c>
      <c r="D65" s="1" t="s">
        <v>171</v>
      </c>
      <c r="E65" s="34" t="s">
        <v>172</v>
      </c>
      <c r="F65" s="1" t="s">
        <v>172</v>
      </c>
      <c r="G65" s="1" t="s">
        <v>11</v>
      </c>
      <c r="H65" s="1" t="s">
        <v>172</v>
      </c>
      <c r="I65" s="1" t="s">
        <v>11</v>
      </c>
      <c r="J65" s="1" t="s">
        <v>21</v>
      </c>
      <c r="K65" s="1" t="s">
        <v>15</v>
      </c>
      <c r="L65" s="4"/>
    </row>
    <row r="66" spans="1:12">
      <c r="A66" s="1" t="s">
        <v>146</v>
      </c>
      <c r="B66" s="1" t="s">
        <v>22</v>
      </c>
      <c r="C66" s="7">
        <v>13182562</v>
      </c>
      <c r="D66" s="1" t="s">
        <v>173</v>
      </c>
      <c r="E66" s="34"/>
      <c r="F66" s="1" t="s">
        <v>154</v>
      </c>
      <c r="G66" s="1" t="s">
        <v>155</v>
      </c>
      <c r="H66" s="1" t="s">
        <v>26</v>
      </c>
      <c r="I66" s="1" t="s">
        <v>27</v>
      </c>
      <c r="J66" s="1" t="s">
        <v>28</v>
      </c>
      <c r="K66" s="1" t="s">
        <v>15</v>
      </c>
      <c r="L66" s="4"/>
    </row>
    <row r="67" spans="1:12">
      <c r="A67" s="1" t="s">
        <v>146</v>
      </c>
      <c r="B67" s="1" t="s">
        <v>8</v>
      </c>
      <c r="C67" s="7">
        <v>14112543</v>
      </c>
      <c r="D67" s="1" t="s">
        <v>174</v>
      </c>
      <c r="E67" s="34" t="s">
        <v>50</v>
      </c>
      <c r="F67" s="1" t="s">
        <v>50</v>
      </c>
      <c r="G67" s="1" t="s">
        <v>20</v>
      </c>
      <c r="H67" s="1" t="s">
        <v>50</v>
      </c>
      <c r="I67" s="1" t="s">
        <v>20</v>
      </c>
      <c r="J67" s="1" t="s">
        <v>21</v>
      </c>
      <c r="K67" s="1" t="s">
        <v>31</v>
      </c>
      <c r="L67" s="4"/>
    </row>
    <row r="68" spans="1:12">
      <c r="A68" s="1" t="s">
        <v>146</v>
      </c>
      <c r="B68" s="1" t="s">
        <v>8</v>
      </c>
      <c r="C68" s="7">
        <v>14353051</v>
      </c>
      <c r="D68" s="1" t="s">
        <v>175</v>
      </c>
      <c r="E68" s="34" t="s">
        <v>50</v>
      </c>
      <c r="F68" s="1" t="s">
        <v>50</v>
      </c>
      <c r="G68" s="1" t="s">
        <v>20</v>
      </c>
      <c r="H68" s="1" t="s">
        <v>50</v>
      </c>
      <c r="I68" s="1" t="s">
        <v>20</v>
      </c>
      <c r="J68" s="1" t="s">
        <v>21</v>
      </c>
      <c r="K68" s="1" t="s">
        <v>15</v>
      </c>
      <c r="L68" s="4"/>
    </row>
    <row r="69" spans="1:12">
      <c r="A69" s="1" t="s">
        <v>146</v>
      </c>
      <c r="B69" s="1" t="s">
        <v>8</v>
      </c>
      <c r="C69" s="7">
        <v>14613304</v>
      </c>
      <c r="D69" s="1" t="s">
        <v>176</v>
      </c>
      <c r="E69" s="34"/>
      <c r="F69" s="1" t="s">
        <v>89</v>
      </c>
      <c r="G69" s="1" t="s">
        <v>20</v>
      </c>
      <c r="H69" s="1" t="s">
        <v>167</v>
      </c>
      <c r="I69" s="1" t="s">
        <v>13</v>
      </c>
      <c r="J69" s="1" t="s">
        <v>14</v>
      </c>
      <c r="K69" s="1" t="s">
        <v>15</v>
      </c>
      <c r="L69" s="4"/>
    </row>
    <row r="70" spans="1:12">
      <c r="A70" s="1" t="s">
        <v>146</v>
      </c>
      <c r="B70" s="1" t="s">
        <v>8</v>
      </c>
      <c r="C70" s="7">
        <v>14774084</v>
      </c>
      <c r="D70" s="1" t="s">
        <v>177</v>
      </c>
      <c r="E70" s="34" t="s">
        <v>178</v>
      </c>
      <c r="F70" s="1" t="s">
        <v>178</v>
      </c>
      <c r="G70" s="1" t="s">
        <v>18</v>
      </c>
      <c r="H70" s="1" t="s">
        <v>178</v>
      </c>
      <c r="I70" s="1" t="s">
        <v>18</v>
      </c>
      <c r="J70" s="1" t="s">
        <v>140</v>
      </c>
      <c r="K70" s="1" t="s">
        <v>15</v>
      </c>
      <c r="L70" s="4"/>
    </row>
    <row r="71" spans="1:12">
      <c r="A71" s="1" t="s">
        <v>146</v>
      </c>
      <c r="B71" s="1" t="s">
        <v>8</v>
      </c>
      <c r="C71" s="7">
        <v>15486834</v>
      </c>
      <c r="D71" s="1" t="s">
        <v>179</v>
      </c>
      <c r="E71" s="34"/>
      <c r="F71" s="1" t="s">
        <v>180</v>
      </c>
      <c r="G71" s="1" t="s">
        <v>20</v>
      </c>
      <c r="H71" s="1" t="s">
        <v>41</v>
      </c>
      <c r="I71" s="1" t="s">
        <v>13</v>
      </c>
      <c r="J71" s="1" t="s">
        <v>14</v>
      </c>
      <c r="K71" s="1" t="s">
        <v>15</v>
      </c>
      <c r="L71" s="4"/>
    </row>
    <row r="72" spans="1:12">
      <c r="A72" s="1" t="s">
        <v>146</v>
      </c>
      <c r="B72" s="1" t="s">
        <v>22</v>
      </c>
      <c r="C72" s="7">
        <v>16423607</v>
      </c>
      <c r="D72" s="1" t="s">
        <v>181</v>
      </c>
      <c r="E72" s="34"/>
      <c r="F72" s="1" t="s">
        <v>154</v>
      </c>
      <c r="G72" s="1" t="s">
        <v>155</v>
      </c>
      <c r="H72" s="1" t="s">
        <v>182</v>
      </c>
      <c r="I72" s="1" t="s">
        <v>157</v>
      </c>
      <c r="J72" s="1" t="s">
        <v>28</v>
      </c>
      <c r="K72" s="1" t="s">
        <v>15</v>
      </c>
      <c r="L72" s="4"/>
    </row>
    <row r="73" spans="1:12">
      <c r="A73" s="1" t="s">
        <v>146</v>
      </c>
      <c r="B73" s="1" t="s">
        <v>8</v>
      </c>
      <c r="C73" s="7">
        <v>16752782</v>
      </c>
      <c r="D73" s="1" t="s">
        <v>183</v>
      </c>
      <c r="E73" s="34"/>
      <c r="F73" s="1" t="s">
        <v>178</v>
      </c>
      <c r="G73" s="1" t="s">
        <v>18</v>
      </c>
      <c r="H73" s="1" t="s">
        <v>74</v>
      </c>
      <c r="I73" s="1" t="s">
        <v>75</v>
      </c>
      <c r="J73" s="1" t="s">
        <v>37</v>
      </c>
      <c r="K73" s="1" t="s">
        <v>31</v>
      </c>
      <c r="L73" s="4"/>
    </row>
    <row r="74" spans="1:12">
      <c r="A74" s="1" t="s">
        <v>146</v>
      </c>
      <c r="B74" s="1" t="s">
        <v>8</v>
      </c>
      <c r="C74" s="7">
        <v>17888610</v>
      </c>
      <c r="D74" s="1" t="s">
        <v>184</v>
      </c>
      <c r="E74" s="34"/>
      <c r="F74" s="1" t="s">
        <v>17</v>
      </c>
      <c r="G74" s="1" t="s">
        <v>18</v>
      </c>
      <c r="H74" s="1" t="s">
        <v>19</v>
      </c>
      <c r="I74" s="1" t="s">
        <v>20</v>
      </c>
      <c r="J74" s="1" t="s">
        <v>21</v>
      </c>
      <c r="K74" s="1" t="s">
        <v>15</v>
      </c>
      <c r="L74" s="4"/>
    </row>
    <row r="75" spans="1:12">
      <c r="A75" s="1" t="s">
        <v>146</v>
      </c>
      <c r="B75" s="1" t="s">
        <v>8</v>
      </c>
      <c r="C75" s="7">
        <v>18503233</v>
      </c>
      <c r="D75" s="1" t="s">
        <v>185</v>
      </c>
      <c r="E75" s="34" t="s">
        <v>74</v>
      </c>
      <c r="F75" s="1" t="s">
        <v>74</v>
      </c>
      <c r="G75" s="1" t="s">
        <v>75</v>
      </c>
      <c r="H75" s="1" t="s">
        <v>74</v>
      </c>
      <c r="I75" s="1" t="s">
        <v>75</v>
      </c>
      <c r="J75" s="1" t="s">
        <v>37</v>
      </c>
      <c r="K75" s="1" t="s">
        <v>31</v>
      </c>
      <c r="L75" s="4"/>
    </row>
    <row r="76" spans="1:12">
      <c r="A76" s="1" t="s">
        <v>146</v>
      </c>
      <c r="B76" s="1" t="s">
        <v>22</v>
      </c>
      <c r="C76" s="7">
        <v>19160740</v>
      </c>
      <c r="D76" s="1" t="s">
        <v>186</v>
      </c>
      <c r="E76" s="34"/>
      <c r="F76" s="1" t="s">
        <v>154</v>
      </c>
      <c r="G76" s="1" t="s">
        <v>155</v>
      </c>
      <c r="H76" s="1" t="s">
        <v>156</v>
      </c>
      <c r="I76" s="1" t="s">
        <v>157</v>
      </c>
      <c r="J76" s="1" t="s">
        <v>28</v>
      </c>
      <c r="K76" s="1" t="s">
        <v>15</v>
      </c>
      <c r="L76" s="4"/>
    </row>
    <row r="77" spans="1:12">
      <c r="A77" s="1" t="s">
        <v>146</v>
      </c>
      <c r="B77" s="1" t="s">
        <v>8</v>
      </c>
      <c r="C77" s="7">
        <v>19356820</v>
      </c>
      <c r="D77" s="1" t="s">
        <v>187</v>
      </c>
      <c r="E77" s="34"/>
      <c r="F77" s="1" t="s">
        <v>74</v>
      </c>
      <c r="G77" s="1" t="s">
        <v>75</v>
      </c>
      <c r="H77" s="1" t="s">
        <v>180</v>
      </c>
      <c r="I77" s="1" t="s">
        <v>20</v>
      </c>
      <c r="J77" s="1" t="s">
        <v>21</v>
      </c>
      <c r="K77" s="1" t="s">
        <v>31</v>
      </c>
      <c r="L77" s="4"/>
    </row>
    <row r="78" spans="1:12">
      <c r="A78" s="1" t="s">
        <v>188</v>
      </c>
      <c r="B78" s="1" t="s">
        <v>22</v>
      </c>
      <c r="C78" s="7">
        <v>4259739</v>
      </c>
      <c r="D78" s="1" t="s">
        <v>189</v>
      </c>
      <c r="E78" s="34"/>
      <c r="F78" s="1" t="s">
        <v>162</v>
      </c>
      <c r="G78" s="1" t="s">
        <v>163</v>
      </c>
      <c r="H78" s="1" t="s">
        <v>190</v>
      </c>
      <c r="I78" s="1" t="s">
        <v>27</v>
      </c>
      <c r="J78" s="1" t="s">
        <v>28</v>
      </c>
      <c r="K78" s="1" t="s">
        <v>15</v>
      </c>
      <c r="L78" s="4"/>
    </row>
    <row r="79" spans="1:12">
      <c r="A79" s="1" t="s">
        <v>188</v>
      </c>
      <c r="B79" s="1" t="s">
        <v>8</v>
      </c>
      <c r="C79" s="7">
        <v>5941159</v>
      </c>
      <c r="D79" s="1" t="s">
        <v>191</v>
      </c>
      <c r="E79" s="34"/>
      <c r="F79" s="1" t="s">
        <v>74</v>
      </c>
      <c r="G79" s="1" t="s">
        <v>75</v>
      </c>
      <c r="H79" s="1" t="s">
        <v>50</v>
      </c>
      <c r="I79" s="1" t="s">
        <v>20</v>
      </c>
      <c r="J79" s="1" t="s">
        <v>21</v>
      </c>
      <c r="K79" s="1" t="s">
        <v>15</v>
      </c>
      <c r="L79" s="4"/>
    </row>
    <row r="80" spans="1:12">
      <c r="A80" s="1" t="s">
        <v>188</v>
      </c>
      <c r="B80" s="1" t="s">
        <v>8</v>
      </c>
      <c r="C80" s="7">
        <v>7465671</v>
      </c>
      <c r="D80" s="1" t="s">
        <v>192</v>
      </c>
      <c r="E80" s="34"/>
      <c r="F80" s="1" t="s">
        <v>178</v>
      </c>
      <c r="G80" s="1" t="s">
        <v>18</v>
      </c>
      <c r="H80" s="1" t="s">
        <v>193</v>
      </c>
      <c r="I80" s="1" t="s">
        <v>106</v>
      </c>
      <c r="J80" s="1" t="s">
        <v>194</v>
      </c>
      <c r="K80" s="1" t="s">
        <v>31</v>
      </c>
      <c r="L80" s="4"/>
    </row>
    <row r="81" spans="1:12">
      <c r="A81" s="1" t="s">
        <v>188</v>
      </c>
      <c r="B81" s="8" t="s">
        <v>22</v>
      </c>
      <c r="C81" s="7">
        <v>7542574</v>
      </c>
      <c r="D81" s="1" t="s">
        <v>195</v>
      </c>
      <c r="E81" s="34" t="s">
        <v>154</v>
      </c>
      <c r="F81" s="1" t="s">
        <v>154</v>
      </c>
      <c r="G81" s="1" t="s">
        <v>155</v>
      </c>
      <c r="H81" s="1" t="s">
        <v>154</v>
      </c>
      <c r="I81" s="1" t="s">
        <v>155</v>
      </c>
      <c r="J81" s="1" t="s">
        <v>28</v>
      </c>
      <c r="K81" s="1" t="s">
        <v>67</v>
      </c>
      <c r="L81" s="4"/>
    </row>
    <row r="82" spans="1:12">
      <c r="A82" s="1" t="s">
        <v>188</v>
      </c>
      <c r="B82" s="1" t="s">
        <v>22</v>
      </c>
      <c r="C82" s="7">
        <v>8059628</v>
      </c>
      <c r="D82" s="1" t="s">
        <v>196</v>
      </c>
      <c r="E82" s="34" t="s">
        <v>154</v>
      </c>
      <c r="F82" s="1" t="s">
        <v>154</v>
      </c>
      <c r="G82" s="1" t="s">
        <v>155</v>
      </c>
      <c r="H82" s="1" t="s">
        <v>154</v>
      </c>
      <c r="I82" s="1" t="s">
        <v>155</v>
      </c>
      <c r="J82" s="1" t="s">
        <v>28</v>
      </c>
      <c r="K82" s="1" t="s">
        <v>67</v>
      </c>
      <c r="L82" s="4"/>
    </row>
    <row r="83" spans="1:12">
      <c r="A83" s="1" t="s">
        <v>188</v>
      </c>
      <c r="B83" s="1" t="s">
        <v>22</v>
      </c>
      <c r="C83" s="7">
        <v>8065942</v>
      </c>
      <c r="D83" s="1" t="s">
        <v>197</v>
      </c>
      <c r="E83" s="34"/>
      <c r="F83" s="1" t="s">
        <v>198</v>
      </c>
      <c r="G83" s="1" t="s">
        <v>199</v>
      </c>
      <c r="H83" s="1" t="s">
        <v>200</v>
      </c>
      <c r="I83" s="1" t="s">
        <v>27</v>
      </c>
      <c r="J83" s="1" t="s">
        <v>28</v>
      </c>
      <c r="K83" s="1" t="s">
        <v>15</v>
      </c>
      <c r="L83" s="4"/>
    </row>
    <row r="84" spans="1:12">
      <c r="A84" s="1" t="s">
        <v>188</v>
      </c>
      <c r="B84" s="8" t="s">
        <v>8</v>
      </c>
      <c r="C84" s="7">
        <v>8809817</v>
      </c>
      <c r="D84" s="1" t="s">
        <v>201</v>
      </c>
      <c r="E84" s="34" t="s">
        <v>202</v>
      </c>
      <c r="F84" s="1" t="s">
        <v>202</v>
      </c>
      <c r="G84" s="1" t="s">
        <v>203</v>
      </c>
      <c r="H84" s="1" t="s">
        <v>202</v>
      </c>
      <c r="I84" s="1" t="s">
        <v>203</v>
      </c>
      <c r="J84" s="1" t="s">
        <v>204</v>
      </c>
      <c r="K84" s="1" t="s">
        <v>67</v>
      </c>
      <c r="L84" s="4"/>
    </row>
    <row r="85" spans="1:12">
      <c r="A85" s="1" t="s">
        <v>188</v>
      </c>
      <c r="B85" s="1" t="s">
        <v>8</v>
      </c>
      <c r="C85" s="7">
        <v>9251410</v>
      </c>
      <c r="D85" s="1" t="s">
        <v>205</v>
      </c>
      <c r="E85" s="34" t="s">
        <v>74</v>
      </c>
      <c r="F85" s="1" t="s">
        <v>74</v>
      </c>
      <c r="G85" s="1" t="s">
        <v>75</v>
      </c>
      <c r="H85" s="1" t="s">
        <v>74</v>
      </c>
      <c r="I85" s="1" t="s">
        <v>75</v>
      </c>
      <c r="J85" s="1" t="s">
        <v>37</v>
      </c>
      <c r="K85" s="1" t="s">
        <v>31</v>
      </c>
      <c r="L85" s="4"/>
    </row>
    <row r="86" spans="1:12">
      <c r="A86" s="1" t="s">
        <v>188</v>
      </c>
      <c r="B86" s="1" t="s">
        <v>8</v>
      </c>
      <c r="C86" s="7">
        <v>9254825</v>
      </c>
      <c r="D86" s="1" t="s">
        <v>206</v>
      </c>
      <c r="E86" s="34"/>
      <c r="F86" s="1" t="s">
        <v>207</v>
      </c>
      <c r="G86" s="1" t="s">
        <v>75</v>
      </c>
      <c r="H86" s="1" t="s">
        <v>208</v>
      </c>
      <c r="I86" s="1" t="s">
        <v>20</v>
      </c>
      <c r="J86" s="1" t="s">
        <v>21</v>
      </c>
      <c r="K86" s="1" t="s">
        <v>15</v>
      </c>
      <c r="L86" s="4"/>
    </row>
    <row r="87" spans="1:12">
      <c r="A87" s="1" t="s">
        <v>188</v>
      </c>
      <c r="B87" s="1" t="s">
        <v>22</v>
      </c>
      <c r="C87" s="7">
        <v>9255847</v>
      </c>
      <c r="D87" s="1" t="s">
        <v>209</v>
      </c>
      <c r="E87" s="36" t="s">
        <v>162</v>
      </c>
      <c r="F87" s="1" t="s">
        <v>198</v>
      </c>
      <c r="G87" s="1" t="s">
        <v>199</v>
      </c>
      <c r="H87" s="1" t="s">
        <v>162</v>
      </c>
      <c r="I87" s="1" t="s">
        <v>163</v>
      </c>
      <c r="J87" s="1" t="s">
        <v>28</v>
      </c>
      <c r="K87" s="1" t="s">
        <v>31</v>
      </c>
      <c r="L87" s="4"/>
    </row>
    <row r="88" spans="1:12">
      <c r="A88" s="1" t="s">
        <v>188</v>
      </c>
      <c r="B88" s="1" t="s">
        <v>22</v>
      </c>
      <c r="C88" s="7">
        <v>9370770</v>
      </c>
      <c r="D88" s="1" t="s">
        <v>210</v>
      </c>
      <c r="E88" s="34" t="s">
        <v>154</v>
      </c>
      <c r="F88" s="1" t="s">
        <v>154</v>
      </c>
      <c r="G88" s="1" t="s">
        <v>155</v>
      </c>
      <c r="H88" s="1" t="s">
        <v>154</v>
      </c>
      <c r="I88" s="1" t="s">
        <v>155</v>
      </c>
      <c r="J88" s="1" t="s">
        <v>28</v>
      </c>
      <c r="K88" s="1" t="s">
        <v>67</v>
      </c>
      <c r="L88" s="4"/>
    </row>
    <row r="89" spans="1:12">
      <c r="A89" s="1" t="s">
        <v>188</v>
      </c>
      <c r="B89" s="1" t="s">
        <v>22</v>
      </c>
      <c r="C89" s="7">
        <v>9401805</v>
      </c>
      <c r="D89" s="1" t="s">
        <v>211</v>
      </c>
      <c r="E89" s="34" t="s">
        <v>154</v>
      </c>
      <c r="F89" s="1" t="s">
        <v>154</v>
      </c>
      <c r="G89" s="1" t="s">
        <v>155</v>
      </c>
      <c r="H89" s="1" t="s">
        <v>154</v>
      </c>
      <c r="I89" s="1" t="s">
        <v>155</v>
      </c>
      <c r="J89" s="1" t="s">
        <v>28</v>
      </c>
      <c r="K89" s="1" t="s">
        <v>67</v>
      </c>
      <c r="L89" s="4"/>
    </row>
    <row r="90" spans="1:12">
      <c r="A90" s="1" t="s">
        <v>188</v>
      </c>
      <c r="B90" s="1" t="s">
        <v>22</v>
      </c>
      <c r="C90" s="7">
        <v>9403107</v>
      </c>
      <c r="D90" s="1" t="s">
        <v>212</v>
      </c>
      <c r="E90" s="34"/>
      <c r="F90" s="1" t="s">
        <v>213</v>
      </c>
      <c r="G90" s="1" t="s">
        <v>27</v>
      </c>
      <c r="H90" s="1" t="s">
        <v>214</v>
      </c>
      <c r="I90" s="1" t="s">
        <v>157</v>
      </c>
      <c r="J90" s="1" t="s">
        <v>28</v>
      </c>
      <c r="K90" s="1" t="s">
        <v>31</v>
      </c>
      <c r="L90" s="4"/>
    </row>
    <row r="91" spans="1:12">
      <c r="A91" s="1" t="s">
        <v>188</v>
      </c>
      <c r="B91" s="1" t="s">
        <v>22</v>
      </c>
      <c r="C91" s="7">
        <v>9405770</v>
      </c>
      <c r="D91" s="1" t="s">
        <v>215</v>
      </c>
      <c r="E91" s="34" t="s">
        <v>154</v>
      </c>
      <c r="F91" s="1" t="s">
        <v>154</v>
      </c>
      <c r="G91" s="1" t="s">
        <v>155</v>
      </c>
      <c r="H91" s="1" t="s">
        <v>164</v>
      </c>
      <c r="I91" s="1" t="s">
        <v>27</v>
      </c>
      <c r="J91" s="1" t="s">
        <v>28</v>
      </c>
      <c r="K91" s="1" t="s">
        <v>15</v>
      </c>
      <c r="L91" s="4"/>
    </row>
    <row r="92" spans="1:12">
      <c r="A92" s="1" t="s">
        <v>188</v>
      </c>
      <c r="B92" s="1" t="s">
        <v>22</v>
      </c>
      <c r="C92" s="7">
        <v>9407243</v>
      </c>
      <c r="D92" s="1" t="s">
        <v>216</v>
      </c>
      <c r="E92" s="34" t="s">
        <v>164</v>
      </c>
      <c r="F92" s="1" t="s">
        <v>162</v>
      </c>
      <c r="G92" s="1" t="s">
        <v>163</v>
      </c>
      <c r="H92" s="1" t="s">
        <v>164</v>
      </c>
      <c r="I92" s="1" t="s">
        <v>27</v>
      </c>
      <c r="J92" s="1" t="s">
        <v>28</v>
      </c>
      <c r="K92" s="1" t="s">
        <v>15</v>
      </c>
      <c r="L92" s="4"/>
    </row>
    <row r="93" spans="1:12">
      <c r="A93" s="1" t="s">
        <v>188</v>
      </c>
      <c r="B93" s="1" t="s">
        <v>8</v>
      </c>
      <c r="C93" s="7">
        <v>9408774</v>
      </c>
      <c r="D93" s="1" t="s">
        <v>217</v>
      </c>
      <c r="E93" s="34"/>
      <c r="F93" s="1" t="s">
        <v>178</v>
      </c>
      <c r="G93" s="1" t="s">
        <v>18</v>
      </c>
      <c r="H93" s="1" t="s">
        <v>88</v>
      </c>
      <c r="I93" s="1" t="s">
        <v>36</v>
      </c>
      <c r="J93" s="1" t="s">
        <v>37</v>
      </c>
      <c r="K93" s="1" t="s">
        <v>31</v>
      </c>
      <c r="L93" s="4"/>
    </row>
    <row r="94" spans="1:12">
      <c r="A94" s="1" t="s">
        <v>188</v>
      </c>
      <c r="B94" s="1" t="s">
        <v>8</v>
      </c>
      <c r="C94" s="7">
        <v>9409327</v>
      </c>
      <c r="D94" s="1" t="s">
        <v>218</v>
      </c>
      <c r="E94" s="34"/>
      <c r="F94" s="1" t="s">
        <v>95</v>
      </c>
      <c r="G94" s="1" t="s">
        <v>79</v>
      </c>
      <c r="H94" s="1" t="s">
        <v>124</v>
      </c>
      <c r="I94" s="1" t="s">
        <v>75</v>
      </c>
      <c r="J94" s="1" t="s">
        <v>37</v>
      </c>
      <c r="K94" s="1" t="s">
        <v>15</v>
      </c>
      <c r="L94" s="4"/>
    </row>
    <row r="95" spans="1:12">
      <c r="A95" s="1" t="s">
        <v>188</v>
      </c>
      <c r="B95" s="1" t="s">
        <v>8</v>
      </c>
      <c r="C95" s="7">
        <v>9837791</v>
      </c>
      <c r="D95" s="1" t="s">
        <v>219</v>
      </c>
      <c r="E95" s="34"/>
      <c r="F95" s="1" t="s">
        <v>178</v>
      </c>
      <c r="G95" s="1" t="s">
        <v>18</v>
      </c>
      <c r="H95" s="1" t="s">
        <v>74</v>
      </c>
      <c r="I95" s="1" t="s">
        <v>75</v>
      </c>
      <c r="J95" s="1" t="s">
        <v>37</v>
      </c>
      <c r="K95" s="1" t="s">
        <v>31</v>
      </c>
      <c r="L95" s="4"/>
    </row>
    <row r="96" spans="1:12">
      <c r="A96" s="1" t="s">
        <v>188</v>
      </c>
      <c r="B96" s="1" t="s">
        <v>22</v>
      </c>
      <c r="C96" s="7">
        <v>9842163</v>
      </c>
      <c r="D96" s="1" t="s">
        <v>220</v>
      </c>
      <c r="E96" s="34" t="s">
        <v>154</v>
      </c>
      <c r="F96" s="1" t="s">
        <v>154</v>
      </c>
      <c r="G96" s="1" t="s">
        <v>155</v>
      </c>
      <c r="H96" s="1" t="s">
        <v>154</v>
      </c>
      <c r="I96" s="1" t="s">
        <v>155</v>
      </c>
      <c r="J96" s="1" t="s">
        <v>28</v>
      </c>
      <c r="K96" s="1" t="s">
        <v>67</v>
      </c>
      <c r="L96" s="4"/>
    </row>
    <row r="97" spans="1:12">
      <c r="A97" s="1" t="s">
        <v>188</v>
      </c>
      <c r="B97" s="1" t="s">
        <v>22</v>
      </c>
      <c r="C97" s="7">
        <v>10052497</v>
      </c>
      <c r="D97" s="1" t="s">
        <v>221</v>
      </c>
      <c r="E97" s="34" t="s">
        <v>154</v>
      </c>
      <c r="F97" s="1" t="s">
        <v>154</v>
      </c>
      <c r="G97" s="1" t="s">
        <v>155</v>
      </c>
      <c r="H97" s="1" t="s">
        <v>164</v>
      </c>
      <c r="I97" s="1" t="s">
        <v>27</v>
      </c>
      <c r="J97" s="1" t="s">
        <v>28</v>
      </c>
      <c r="K97" s="1" t="s">
        <v>15</v>
      </c>
      <c r="L97" s="4"/>
    </row>
    <row r="98" spans="1:12">
      <c r="A98" s="1" t="s">
        <v>188</v>
      </c>
      <c r="B98" s="1" t="s">
        <v>8</v>
      </c>
      <c r="C98" s="7">
        <v>10055289</v>
      </c>
      <c r="D98" s="1" t="s">
        <v>222</v>
      </c>
      <c r="E98" s="34" t="s">
        <v>59</v>
      </c>
      <c r="F98" s="1" t="s">
        <v>59</v>
      </c>
      <c r="G98" s="1" t="s">
        <v>11</v>
      </c>
      <c r="H98" s="1" t="s">
        <v>223</v>
      </c>
      <c r="I98" s="1" t="s">
        <v>20</v>
      </c>
      <c r="J98" s="1" t="s">
        <v>21</v>
      </c>
      <c r="K98" s="1" t="s">
        <v>15</v>
      </c>
      <c r="L98" s="4"/>
    </row>
    <row r="99" spans="1:12">
      <c r="A99" s="1" t="s">
        <v>188</v>
      </c>
      <c r="B99" s="1" t="s">
        <v>22</v>
      </c>
      <c r="C99" s="7">
        <v>10058391</v>
      </c>
      <c r="D99" s="1" t="s">
        <v>224</v>
      </c>
      <c r="E99" s="34" t="s">
        <v>154</v>
      </c>
      <c r="F99" s="1" t="s">
        <v>154</v>
      </c>
      <c r="G99" s="1" t="s">
        <v>155</v>
      </c>
      <c r="H99" s="1" t="s">
        <v>164</v>
      </c>
      <c r="I99" s="1" t="s">
        <v>27</v>
      </c>
      <c r="J99" s="1" t="s">
        <v>28</v>
      </c>
      <c r="K99" s="1" t="s">
        <v>15</v>
      </c>
      <c r="L99" s="4"/>
    </row>
    <row r="100" spans="1:12">
      <c r="A100" s="1" t="s">
        <v>188</v>
      </c>
      <c r="B100" s="1" t="s">
        <v>22</v>
      </c>
      <c r="C100" s="7">
        <v>10142025</v>
      </c>
      <c r="D100" s="1" t="s">
        <v>225</v>
      </c>
      <c r="E100" s="34" t="s">
        <v>154</v>
      </c>
      <c r="F100" s="1" t="s">
        <v>154</v>
      </c>
      <c r="G100" s="1" t="s">
        <v>155</v>
      </c>
      <c r="H100" s="1" t="s">
        <v>154</v>
      </c>
      <c r="I100" s="1" t="s">
        <v>155</v>
      </c>
      <c r="J100" s="1" t="s">
        <v>28</v>
      </c>
      <c r="K100" s="1" t="s">
        <v>67</v>
      </c>
      <c r="L100" s="4"/>
    </row>
    <row r="101" spans="1:12">
      <c r="A101" s="1" t="s">
        <v>188</v>
      </c>
      <c r="B101" s="1" t="s">
        <v>22</v>
      </c>
      <c r="C101" s="7">
        <v>10260511</v>
      </c>
      <c r="D101" s="1" t="s">
        <v>226</v>
      </c>
      <c r="E101" s="34" t="s">
        <v>154</v>
      </c>
      <c r="F101" s="1" t="s">
        <v>154</v>
      </c>
      <c r="G101" s="1" t="s">
        <v>155</v>
      </c>
      <c r="H101" s="1" t="s">
        <v>164</v>
      </c>
      <c r="I101" s="1" t="s">
        <v>27</v>
      </c>
      <c r="J101" s="1" t="s">
        <v>28</v>
      </c>
      <c r="K101" s="1" t="s">
        <v>15</v>
      </c>
      <c r="L101" s="4"/>
    </row>
    <row r="102" spans="1:12">
      <c r="A102" s="1" t="s">
        <v>188</v>
      </c>
      <c r="B102" s="1" t="s">
        <v>8</v>
      </c>
      <c r="C102" s="7">
        <v>10641819</v>
      </c>
      <c r="D102" s="1" t="s">
        <v>227</v>
      </c>
      <c r="E102" s="34" t="s">
        <v>228</v>
      </c>
      <c r="F102" s="1" t="s">
        <v>228</v>
      </c>
      <c r="G102" s="1" t="s">
        <v>229</v>
      </c>
      <c r="H102" s="1" t="s">
        <v>228</v>
      </c>
      <c r="I102" s="1" t="s">
        <v>229</v>
      </c>
      <c r="J102" s="1" t="s">
        <v>28</v>
      </c>
      <c r="K102" s="1" t="s">
        <v>67</v>
      </c>
      <c r="L102" s="4"/>
    </row>
    <row r="103" spans="1:12">
      <c r="A103" s="1" t="s">
        <v>188</v>
      </c>
      <c r="B103" s="1" t="s">
        <v>22</v>
      </c>
      <c r="C103" s="7">
        <v>10642128</v>
      </c>
      <c r="D103" s="1" t="s">
        <v>230</v>
      </c>
      <c r="E103" s="34" t="s">
        <v>154</v>
      </c>
      <c r="F103" s="1" t="s">
        <v>154</v>
      </c>
      <c r="G103" s="1" t="s">
        <v>155</v>
      </c>
      <c r="H103" s="1" t="s">
        <v>164</v>
      </c>
      <c r="I103" s="1" t="s">
        <v>27</v>
      </c>
      <c r="J103" s="1" t="s">
        <v>28</v>
      </c>
      <c r="K103" s="1" t="s">
        <v>15</v>
      </c>
      <c r="L103" s="4"/>
    </row>
    <row r="104" spans="1:12">
      <c r="A104" s="1" t="s">
        <v>188</v>
      </c>
      <c r="B104" s="1" t="s">
        <v>22</v>
      </c>
      <c r="C104" s="7">
        <v>10721839</v>
      </c>
      <c r="D104" s="1" t="s">
        <v>231</v>
      </c>
      <c r="E104" s="34" t="s">
        <v>154</v>
      </c>
      <c r="F104" s="1" t="s">
        <v>154</v>
      </c>
      <c r="G104" s="1" t="s">
        <v>155</v>
      </c>
      <c r="H104" s="1" t="s">
        <v>156</v>
      </c>
      <c r="I104" s="1" t="s">
        <v>157</v>
      </c>
      <c r="J104" s="1" t="s">
        <v>28</v>
      </c>
      <c r="K104" s="1" t="s">
        <v>15</v>
      </c>
      <c r="L104" s="4"/>
    </row>
    <row r="105" spans="1:12">
      <c r="A105" s="1" t="s">
        <v>188</v>
      </c>
      <c r="B105" s="1" t="s">
        <v>8</v>
      </c>
      <c r="C105" s="7">
        <v>10722645</v>
      </c>
      <c r="D105" s="1" t="s">
        <v>232</v>
      </c>
      <c r="E105" s="34"/>
      <c r="F105" s="1" t="s">
        <v>102</v>
      </c>
      <c r="G105" s="1" t="s">
        <v>103</v>
      </c>
      <c r="H105" s="1" t="s">
        <v>88</v>
      </c>
      <c r="I105" s="1" t="s">
        <v>36</v>
      </c>
      <c r="J105" s="1" t="s">
        <v>37</v>
      </c>
      <c r="K105" s="1" t="s">
        <v>15</v>
      </c>
      <c r="L105" s="4"/>
    </row>
    <row r="106" spans="1:12">
      <c r="A106" s="1" t="s">
        <v>188</v>
      </c>
      <c r="B106" s="1" t="s">
        <v>8</v>
      </c>
      <c r="C106" s="7">
        <v>10722770</v>
      </c>
      <c r="D106" s="1" t="s">
        <v>233</v>
      </c>
      <c r="E106" s="34" t="s">
        <v>180</v>
      </c>
      <c r="F106" s="1" t="s">
        <v>180</v>
      </c>
      <c r="G106" s="1" t="s">
        <v>20</v>
      </c>
      <c r="H106" s="1" t="s">
        <v>56</v>
      </c>
      <c r="I106" s="1" t="s">
        <v>13</v>
      </c>
      <c r="J106" s="1" t="s">
        <v>14</v>
      </c>
      <c r="K106" s="1" t="s">
        <v>31</v>
      </c>
      <c r="L106" s="4"/>
    </row>
    <row r="107" spans="1:12">
      <c r="A107" s="1" t="s">
        <v>188</v>
      </c>
      <c r="B107" s="1" t="s">
        <v>8</v>
      </c>
      <c r="C107" s="7">
        <v>10725546</v>
      </c>
      <c r="D107" s="1" t="s">
        <v>234</v>
      </c>
      <c r="E107" s="34" t="s">
        <v>59</v>
      </c>
      <c r="F107" s="1" t="s">
        <v>59</v>
      </c>
      <c r="G107" s="1" t="s">
        <v>11</v>
      </c>
      <c r="H107" s="1" t="s">
        <v>223</v>
      </c>
      <c r="I107" s="1" t="s">
        <v>20</v>
      </c>
      <c r="J107" s="1" t="s">
        <v>21</v>
      </c>
      <c r="K107" s="1" t="s">
        <v>15</v>
      </c>
      <c r="L107" s="4"/>
    </row>
    <row r="108" spans="1:12">
      <c r="A108" s="1" t="s">
        <v>188</v>
      </c>
      <c r="B108" s="1" t="s">
        <v>22</v>
      </c>
      <c r="C108" s="7">
        <v>10726855</v>
      </c>
      <c r="D108" s="1" t="s">
        <v>235</v>
      </c>
      <c r="E108" s="34" t="s">
        <v>154</v>
      </c>
      <c r="F108" s="1" t="s">
        <v>154</v>
      </c>
      <c r="G108" s="1" t="s">
        <v>155</v>
      </c>
      <c r="H108" s="1" t="s">
        <v>164</v>
      </c>
      <c r="I108" s="1" t="s">
        <v>27</v>
      </c>
      <c r="J108" s="1" t="s">
        <v>28</v>
      </c>
      <c r="K108" s="1" t="s">
        <v>15</v>
      </c>
      <c r="L108" s="4"/>
    </row>
    <row r="109" spans="1:12">
      <c r="A109" s="1" t="s">
        <v>188</v>
      </c>
      <c r="B109" s="1" t="s">
        <v>8</v>
      </c>
      <c r="C109" s="7">
        <v>11076061</v>
      </c>
      <c r="D109" s="1" t="s">
        <v>236</v>
      </c>
      <c r="E109" s="34"/>
      <c r="F109" s="1" t="s">
        <v>237</v>
      </c>
      <c r="G109" s="1" t="s">
        <v>229</v>
      </c>
      <c r="H109" s="1" t="s">
        <v>238</v>
      </c>
      <c r="I109" s="1" t="s">
        <v>239</v>
      </c>
      <c r="J109" s="1" t="s">
        <v>28</v>
      </c>
      <c r="K109" s="1" t="s">
        <v>15</v>
      </c>
      <c r="L109" s="4"/>
    </row>
    <row r="110" spans="1:12">
      <c r="A110" s="1" t="s">
        <v>188</v>
      </c>
      <c r="B110" s="1" t="s">
        <v>8</v>
      </c>
      <c r="C110" s="7">
        <v>11076525</v>
      </c>
      <c r="D110" s="1" t="s">
        <v>240</v>
      </c>
      <c r="E110" s="34" t="s">
        <v>228</v>
      </c>
      <c r="F110" s="1" t="s">
        <v>228</v>
      </c>
      <c r="G110" s="1" t="s">
        <v>229</v>
      </c>
      <c r="H110" s="1" t="s">
        <v>228</v>
      </c>
      <c r="I110" s="1" t="s">
        <v>229</v>
      </c>
      <c r="J110" s="1" t="s">
        <v>28</v>
      </c>
      <c r="K110" s="1" t="s">
        <v>67</v>
      </c>
      <c r="L110" s="4"/>
    </row>
    <row r="111" spans="1:12">
      <c r="A111" s="1" t="s">
        <v>188</v>
      </c>
      <c r="B111" s="1" t="s">
        <v>8</v>
      </c>
      <c r="C111" s="7">
        <v>11080784</v>
      </c>
      <c r="D111" s="1" t="s">
        <v>241</v>
      </c>
      <c r="E111" s="34" t="s">
        <v>228</v>
      </c>
      <c r="F111" s="1" t="s">
        <v>228</v>
      </c>
      <c r="G111" s="1" t="s">
        <v>229</v>
      </c>
      <c r="H111" s="1" t="s">
        <v>228</v>
      </c>
      <c r="I111" s="1" t="s">
        <v>229</v>
      </c>
      <c r="J111" s="1" t="s">
        <v>28</v>
      </c>
      <c r="K111" s="1" t="s">
        <v>67</v>
      </c>
      <c r="L111" s="4"/>
    </row>
    <row r="112" spans="1:12">
      <c r="A112" s="1" t="s">
        <v>188</v>
      </c>
      <c r="B112" s="1" t="s">
        <v>22</v>
      </c>
      <c r="C112" s="7">
        <v>11395093</v>
      </c>
      <c r="D112" s="1" t="s">
        <v>242</v>
      </c>
      <c r="E112" s="34" t="s">
        <v>154</v>
      </c>
      <c r="F112" s="1" t="s">
        <v>154</v>
      </c>
      <c r="G112" s="1" t="s">
        <v>155</v>
      </c>
      <c r="H112" s="1" t="s">
        <v>164</v>
      </c>
      <c r="I112" s="1" t="s">
        <v>27</v>
      </c>
      <c r="J112" s="1" t="s">
        <v>28</v>
      </c>
      <c r="K112" s="1" t="s">
        <v>31</v>
      </c>
      <c r="L112" s="4"/>
    </row>
    <row r="113" spans="1:12">
      <c r="A113" s="1" t="s">
        <v>188</v>
      </c>
      <c r="B113" s="1" t="s">
        <v>22</v>
      </c>
      <c r="C113" s="7">
        <v>11395943</v>
      </c>
      <c r="D113" s="1" t="s">
        <v>243</v>
      </c>
      <c r="E113" s="34"/>
      <c r="F113" s="1" t="s">
        <v>154</v>
      </c>
      <c r="G113" s="1" t="s">
        <v>155</v>
      </c>
      <c r="H113" s="1" t="s">
        <v>164</v>
      </c>
      <c r="I113" s="1" t="s">
        <v>27</v>
      </c>
      <c r="J113" s="1" t="s">
        <v>28</v>
      </c>
      <c r="K113" s="1" t="s">
        <v>15</v>
      </c>
      <c r="L113" s="4"/>
    </row>
    <row r="114" spans="1:12">
      <c r="A114" s="1" t="s">
        <v>188</v>
      </c>
      <c r="B114" s="1" t="s">
        <v>8</v>
      </c>
      <c r="C114" s="7">
        <v>11396477</v>
      </c>
      <c r="D114" s="1" t="s">
        <v>244</v>
      </c>
      <c r="E114" s="34" t="s">
        <v>58</v>
      </c>
      <c r="F114" s="1" t="s">
        <v>58</v>
      </c>
      <c r="G114" s="1" t="s">
        <v>36</v>
      </c>
      <c r="H114" s="1" t="s">
        <v>223</v>
      </c>
      <c r="I114" s="1" t="s">
        <v>20</v>
      </c>
      <c r="J114" s="1" t="s">
        <v>21</v>
      </c>
      <c r="K114" s="1" t="s">
        <v>15</v>
      </c>
      <c r="L114" s="4"/>
    </row>
    <row r="115" spans="1:12">
      <c r="A115" s="1" t="s">
        <v>188</v>
      </c>
      <c r="B115" s="1" t="s">
        <v>22</v>
      </c>
      <c r="C115" s="7">
        <v>11396480</v>
      </c>
      <c r="D115" s="1" t="s">
        <v>245</v>
      </c>
      <c r="E115" s="34"/>
      <c r="F115" s="1" t="s">
        <v>246</v>
      </c>
      <c r="G115" s="1" t="s">
        <v>27</v>
      </c>
      <c r="H115" s="1" t="s">
        <v>214</v>
      </c>
      <c r="I115" s="1" t="s">
        <v>157</v>
      </c>
      <c r="J115" s="1" t="s">
        <v>28</v>
      </c>
      <c r="K115" s="1" t="s">
        <v>15</v>
      </c>
      <c r="L115" s="4"/>
    </row>
    <row r="116" spans="1:12">
      <c r="A116" s="1" t="s">
        <v>188</v>
      </c>
      <c r="B116" s="1" t="s">
        <v>8</v>
      </c>
      <c r="C116" s="7">
        <v>12009500</v>
      </c>
      <c r="D116" s="1" t="s">
        <v>247</v>
      </c>
      <c r="E116" s="34" t="s">
        <v>586</v>
      </c>
      <c r="F116" s="1" t="s">
        <v>248</v>
      </c>
      <c r="G116" s="1" t="s">
        <v>11</v>
      </c>
      <c r="H116" s="1" t="s">
        <v>249</v>
      </c>
      <c r="I116" s="1" t="s">
        <v>13</v>
      </c>
      <c r="J116" s="1" t="s">
        <v>14</v>
      </c>
      <c r="K116" s="1" t="s">
        <v>15</v>
      </c>
      <c r="L116" s="4"/>
    </row>
    <row r="117" spans="1:12">
      <c r="A117" s="1" t="s">
        <v>188</v>
      </c>
      <c r="B117" s="1" t="s">
        <v>8</v>
      </c>
      <c r="C117" s="7">
        <v>12010275</v>
      </c>
      <c r="D117" s="1" t="s">
        <v>250</v>
      </c>
      <c r="E117" s="34" t="s">
        <v>750</v>
      </c>
      <c r="F117" s="1" t="s">
        <v>251</v>
      </c>
      <c r="G117" s="1" t="s">
        <v>36</v>
      </c>
      <c r="H117" s="1" t="s">
        <v>172</v>
      </c>
      <c r="I117" s="1" t="s">
        <v>11</v>
      </c>
      <c r="J117" s="1" t="s">
        <v>21</v>
      </c>
      <c r="K117" s="1" t="s">
        <v>15</v>
      </c>
      <c r="L117" s="4"/>
    </row>
    <row r="118" spans="1:12">
      <c r="A118" s="1" t="s">
        <v>188</v>
      </c>
      <c r="B118" s="1" t="s">
        <v>22</v>
      </c>
      <c r="C118" s="7">
        <v>12010907</v>
      </c>
      <c r="D118" s="1" t="s">
        <v>252</v>
      </c>
      <c r="E118" s="34"/>
      <c r="F118" s="1" t="s">
        <v>198</v>
      </c>
      <c r="G118" s="1" t="s">
        <v>199</v>
      </c>
      <c r="H118" s="1" t="s">
        <v>190</v>
      </c>
      <c r="I118" s="1" t="s">
        <v>27</v>
      </c>
      <c r="J118" s="1" t="s">
        <v>28</v>
      </c>
      <c r="K118" s="1" t="s">
        <v>31</v>
      </c>
      <c r="L118" s="4"/>
    </row>
    <row r="119" spans="1:12">
      <c r="A119" s="1" t="s">
        <v>188</v>
      </c>
      <c r="B119" s="1" t="s">
        <v>8</v>
      </c>
      <c r="C119" s="7">
        <v>12012751</v>
      </c>
      <c r="D119" s="1" t="s">
        <v>253</v>
      </c>
      <c r="E119" s="34"/>
      <c r="F119" s="1" t="s">
        <v>178</v>
      </c>
      <c r="G119" s="1" t="s">
        <v>18</v>
      </c>
      <c r="H119" s="1" t="s">
        <v>33</v>
      </c>
      <c r="I119" s="1" t="s">
        <v>34</v>
      </c>
      <c r="J119" s="1" t="s">
        <v>194</v>
      </c>
      <c r="K119" s="1" t="s">
        <v>31</v>
      </c>
      <c r="L119" s="4"/>
    </row>
    <row r="120" spans="1:12">
      <c r="A120" s="1" t="s">
        <v>188</v>
      </c>
      <c r="B120" s="1" t="s">
        <v>22</v>
      </c>
      <c r="C120" s="7">
        <v>12019169</v>
      </c>
      <c r="D120" s="1" t="s">
        <v>254</v>
      </c>
      <c r="E120" s="34" t="s">
        <v>154</v>
      </c>
      <c r="F120" s="1" t="s">
        <v>154</v>
      </c>
      <c r="G120" s="1" t="s">
        <v>155</v>
      </c>
      <c r="H120" s="1" t="s">
        <v>255</v>
      </c>
      <c r="I120" s="1" t="s">
        <v>155</v>
      </c>
      <c r="J120" s="1" t="s">
        <v>28</v>
      </c>
      <c r="K120" s="1" t="s">
        <v>15</v>
      </c>
      <c r="L120" s="4"/>
    </row>
    <row r="121" spans="1:12">
      <c r="A121" s="1" t="s">
        <v>188</v>
      </c>
      <c r="B121" s="1" t="s">
        <v>8</v>
      </c>
      <c r="C121" s="7">
        <v>12088117</v>
      </c>
      <c r="D121" s="1" t="s">
        <v>256</v>
      </c>
      <c r="E121" s="34" t="s">
        <v>228</v>
      </c>
      <c r="F121" s="1" t="s">
        <v>228</v>
      </c>
      <c r="G121" s="1" t="s">
        <v>229</v>
      </c>
      <c r="H121" s="1" t="s">
        <v>178</v>
      </c>
      <c r="I121" s="1" t="s">
        <v>18</v>
      </c>
      <c r="J121" s="1" t="s">
        <v>140</v>
      </c>
      <c r="K121" s="1" t="s">
        <v>31</v>
      </c>
      <c r="L121" s="4"/>
    </row>
    <row r="122" spans="1:12">
      <c r="A122" s="1" t="s">
        <v>188</v>
      </c>
      <c r="B122" s="1" t="s">
        <v>8</v>
      </c>
      <c r="C122" s="7">
        <v>12092019</v>
      </c>
      <c r="D122" s="1" t="s">
        <v>257</v>
      </c>
      <c r="E122" s="34"/>
      <c r="F122" s="1" t="s">
        <v>237</v>
      </c>
      <c r="G122" s="1" t="s">
        <v>229</v>
      </c>
      <c r="H122" s="1" t="s">
        <v>238</v>
      </c>
      <c r="I122" s="1" t="s">
        <v>239</v>
      </c>
      <c r="J122" s="1" t="s">
        <v>28</v>
      </c>
      <c r="K122" s="1" t="s">
        <v>15</v>
      </c>
      <c r="L122" s="4"/>
    </row>
    <row r="123" spans="1:12">
      <c r="A123" s="1" t="s">
        <v>188</v>
      </c>
      <c r="B123" s="1" t="s">
        <v>8</v>
      </c>
      <c r="C123" s="7">
        <v>12648810</v>
      </c>
      <c r="D123" s="1" t="s">
        <v>258</v>
      </c>
      <c r="E123" s="34"/>
      <c r="F123" s="1" t="s">
        <v>100</v>
      </c>
      <c r="G123" s="1" t="s">
        <v>20</v>
      </c>
      <c r="H123" s="1" t="s">
        <v>56</v>
      </c>
      <c r="I123" s="1" t="s">
        <v>13</v>
      </c>
      <c r="J123" s="1" t="s">
        <v>14</v>
      </c>
      <c r="K123" s="1" t="s">
        <v>31</v>
      </c>
      <c r="L123" s="4"/>
    </row>
    <row r="124" spans="1:12">
      <c r="A124" s="1" t="s">
        <v>188</v>
      </c>
      <c r="B124" s="1" t="s">
        <v>8</v>
      </c>
      <c r="C124" s="7">
        <v>12710724</v>
      </c>
      <c r="D124" s="1" t="s">
        <v>259</v>
      </c>
      <c r="E124" s="34" t="s">
        <v>228</v>
      </c>
      <c r="F124" s="1" t="s">
        <v>228</v>
      </c>
      <c r="G124" s="1" t="s">
        <v>229</v>
      </c>
      <c r="H124" s="1" t="s">
        <v>228</v>
      </c>
      <c r="I124" s="1" t="s">
        <v>229</v>
      </c>
      <c r="J124" s="1" t="s">
        <v>28</v>
      </c>
      <c r="K124" s="1" t="s">
        <v>67</v>
      </c>
      <c r="L124" s="4"/>
    </row>
    <row r="125" spans="1:12">
      <c r="A125" s="1" t="s">
        <v>188</v>
      </c>
      <c r="B125" s="1" t="s">
        <v>22</v>
      </c>
      <c r="C125" s="7">
        <v>12825450</v>
      </c>
      <c r="D125" s="1" t="s">
        <v>260</v>
      </c>
      <c r="E125" s="34"/>
      <c r="F125" s="1" t="s">
        <v>24</v>
      </c>
      <c r="G125" s="1" t="s">
        <v>25</v>
      </c>
      <c r="H125" s="1" t="s">
        <v>261</v>
      </c>
      <c r="I125" s="1" t="s">
        <v>94</v>
      </c>
      <c r="J125" s="1" t="s">
        <v>142</v>
      </c>
      <c r="K125" s="1" t="s">
        <v>31</v>
      </c>
      <c r="L125" s="4"/>
    </row>
    <row r="126" spans="1:12">
      <c r="A126" s="1" t="s">
        <v>188</v>
      </c>
      <c r="B126" s="1" t="s">
        <v>22</v>
      </c>
      <c r="C126" s="7">
        <v>12858070</v>
      </c>
      <c r="D126" s="1" t="s">
        <v>262</v>
      </c>
      <c r="E126" s="34"/>
      <c r="F126" s="1" t="s">
        <v>263</v>
      </c>
      <c r="G126" s="1" t="s">
        <v>157</v>
      </c>
      <c r="H126" s="1" t="s">
        <v>33</v>
      </c>
      <c r="I126" s="1" t="s">
        <v>34</v>
      </c>
      <c r="J126" s="1" t="s">
        <v>194</v>
      </c>
      <c r="K126" s="1" t="s">
        <v>31</v>
      </c>
      <c r="L126" s="4"/>
    </row>
    <row r="127" spans="1:12">
      <c r="A127" s="1" t="s">
        <v>188</v>
      </c>
      <c r="B127" s="1" t="s">
        <v>8</v>
      </c>
      <c r="C127" s="7">
        <v>12894796</v>
      </c>
      <c r="D127" s="1" t="s">
        <v>264</v>
      </c>
      <c r="E127" s="34"/>
      <c r="F127" s="1" t="s">
        <v>261</v>
      </c>
      <c r="G127" s="1" t="s">
        <v>94</v>
      </c>
      <c r="H127" s="1" t="s">
        <v>265</v>
      </c>
      <c r="I127" s="1" t="s">
        <v>116</v>
      </c>
      <c r="J127" s="1" t="s">
        <v>266</v>
      </c>
      <c r="K127" s="1" t="s">
        <v>15</v>
      </c>
      <c r="L127" s="4"/>
    </row>
    <row r="128" spans="1:12">
      <c r="A128" s="1" t="s">
        <v>188</v>
      </c>
      <c r="B128" s="1" t="s">
        <v>22</v>
      </c>
      <c r="C128" s="7">
        <v>13039393</v>
      </c>
      <c r="D128" s="1" t="s">
        <v>267</v>
      </c>
      <c r="E128" s="35" t="s">
        <v>268</v>
      </c>
      <c r="F128" s="1" t="s">
        <v>198</v>
      </c>
      <c r="G128" s="1" t="s">
        <v>199</v>
      </c>
      <c r="H128" s="1" t="s">
        <v>268</v>
      </c>
      <c r="I128" s="1" t="s">
        <v>25</v>
      </c>
      <c r="J128" s="1" t="s">
        <v>28</v>
      </c>
      <c r="K128" s="1" t="s">
        <v>31</v>
      </c>
      <c r="L128" s="4"/>
    </row>
    <row r="129" spans="1:12">
      <c r="A129" s="1" t="s">
        <v>188</v>
      </c>
      <c r="B129" s="1" t="s">
        <v>8</v>
      </c>
      <c r="C129" s="7">
        <v>13041681</v>
      </c>
      <c r="D129" s="1" t="s">
        <v>269</v>
      </c>
      <c r="E129" s="34" t="s">
        <v>50</v>
      </c>
      <c r="F129" s="1" t="s">
        <v>50</v>
      </c>
      <c r="G129" s="1" t="s">
        <v>20</v>
      </c>
      <c r="H129" s="1" t="s">
        <v>56</v>
      </c>
      <c r="I129" s="1" t="s">
        <v>13</v>
      </c>
      <c r="J129" s="1" t="s">
        <v>14</v>
      </c>
      <c r="K129" s="1" t="s">
        <v>15</v>
      </c>
      <c r="L129" s="4"/>
    </row>
    <row r="130" spans="1:12">
      <c r="A130" s="1" t="s">
        <v>188</v>
      </c>
      <c r="B130" s="1" t="s">
        <v>8</v>
      </c>
      <c r="C130" s="7">
        <v>13072616</v>
      </c>
      <c r="D130" s="1" t="s">
        <v>270</v>
      </c>
      <c r="E130" s="34" t="s">
        <v>228</v>
      </c>
      <c r="F130" s="1" t="s">
        <v>228</v>
      </c>
      <c r="G130" s="1" t="s">
        <v>229</v>
      </c>
      <c r="H130" s="1" t="s">
        <v>228</v>
      </c>
      <c r="I130" s="1" t="s">
        <v>229</v>
      </c>
      <c r="J130" s="1" t="s">
        <v>28</v>
      </c>
      <c r="K130" s="1" t="s">
        <v>67</v>
      </c>
      <c r="L130" s="4"/>
    </row>
    <row r="131" spans="1:12">
      <c r="A131" s="1" t="s">
        <v>188</v>
      </c>
      <c r="B131" s="1" t="s">
        <v>8</v>
      </c>
      <c r="C131" s="7">
        <v>13330074</v>
      </c>
      <c r="D131" s="1" t="s">
        <v>271</v>
      </c>
      <c r="E131" s="34" t="s">
        <v>172</v>
      </c>
      <c r="F131" s="1" t="s">
        <v>172</v>
      </c>
      <c r="G131" s="1" t="s">
        <v>11</v>
      </c>
      <c r="H131" s="1" t="s">
        <v>172</v>
      </c>
      <c r="I131" s="1" t="s">
        <v>11</v>
      </c>
      <c r="J131" s="1" t="s">
        <v>21</v>
      </c>
      <c r="K131" s="1" t="s">
        <v>15</v>
      </c>
      <c r="L131" s="4"/>
    </row>
    <row r="132" spans="1:12">
      <c r="A132" s="1" t="s">
        <v>188</v>
      </c>
      <c r="B132" s="1" t="s">
        <v>22</v>
      </c>
      <c r="C132" s="7">
        <v>13738487</v>
      </c>
      <c r="D132" s="1" t="s">
        <v>272</v>
      </c>
      <c r="E132" s="34" t="s">
        <v>154</v>
      </c>
      <c r="F132" s="1" t="s">
        <v>154</v>
      </c>
      <c r="G132" s="1" t="s">
        <v>155</v>
      </c>
      <c r="H132" s="1" t="s">
        <v>164</v>
      </c>
      <c r="I132" s="1" t="s">
        <v>27</v>
      </c>
      <c r="J132" s="1" t="s">
        <v>28</v>
      </c>
      <c r="K132" s="1" t="s">
        <v>15</v>
      </c>
      <c r="L132" s="4"/>
    </row>
    <row r="133" spans="1:12">
      <c r="A133" s="1" t="s">
        <v>188</v>
      </c>
      <c r="B133" s="1" t="s">
        <v>8</v>
      </c>
      <c r="C133" s="7">
        <v>14001330</v>
      </c>
      <c r="D133" s="1" t="s">
        <v>273</v>
      </c>
      <c r="E133" s="34" t="s">
        <v>228</v>
      </c>
      <c r="F133" s="1" t="s">
        <v>228</v>
      </c>
      <c r="G133" s="1" t="s">
        <v>229</v>
      </c>
      <c r="H133" s="1" t="s">
        <v>228</v>
      </c>
      <c r="I133" s="1" t="s">
        <v>229</v>
      </c>
      <c r="J133" s="1" t="s">
        <v>28</v>
      </c>
      <c r="K133" s="1" t="s">
        <v>67</v>
      </c>
      <c r="L133" s="4"/>
    </row>
    <row r="134" spans="1:12">
      <c r="A134" s="1" t="s">
        <v>188</v>
      </c>
      <c r="B134" s="1" t="s">
        <v>8</v>
      </c>
      <c r="C134" s="7">
        <v>14259863</v>
      </c>
      <c r="D134" s="1" t="s">
        <v>274</v>
      </c>
      <c r="E134" s="34" t="s">
        <v>275</v>
      </c>
      <c r="F134" s="1" t="s">
        <v>275</v>
      </c>
      <c r="G134" s="1" t="s">
        <v>44</v>
      </c>
      <c r="H134" s="1" t="s">
        <v>275</v>
      </c>
      <c r="I134" s="1" t="s">
        <v>44</v>
      </c>
      <c r="J134" s="1" t="s">
        <v>276</v>
      </c>
      <c r="K134" s="1" t="s">
        <v>15</v>
      </c>
      <c r="L134" s="4"/>
    </row>
    <row r="135" spans="1:12">
      <c r="A135" s="1" t="s">
        <v>188</v>
      </c>
      <c r="B135" s="1" t="s">
        <v>8</v>
      </c>
      <c r="C135" s="7">
        <v>14434677</v>
      </c>
      <c r="D135" s="1" t="s">
        <v>277</v>
      </c>
      <c r="E135" s="34"/>
      <c r="F135" s="1" t="s">
        <v>89</v>
      </c>
      <c r="G135" s="1" t="s">
        <v>20</v>
      </c>
      <c r="H135" s="1" t="s">
        <v>167</v>
      </c>
      <c r="I135" s="1" t="s">
        <v>13</v>
      </c>
      <c r="J135" s="1" t="s">
        <v>14</v>
      </c>
      <c r="K135" s="1" t="s">
        <v>15</v>
      </c>
      <c r="L135" s="4"/>
    </row>
    <row r="136" spans="1:12">
      <c r="A136" s="1" t="s">
        <v>188</v>
      </c>
      <c r="B136" s="1" t="s">
        <v>8</v>
      </c>
      <c r="C136" s="7">
        <v>14467321</v>
      </c>
      <c r="D136" s="1" t="s">
        <v>278</v>
      </c>
      <c r="E136" s="34" t="s">
        <v>228</v>
      </c>
      <c r="F136" s="1" t="s">
        <v>228</v>
      </c>
      <c r="G136" s="1" t="s">
        <v>229</v>
      </c>
      <c r="H136" s="1" t="s">
        <v>43</v>
      </c>
      <c r="I136" s="1" t="s">
        <v>44</v>
      </c>
      <c r="J136" s="1" t="s">
        <v>276</v>
      </c>
      <c r="K136" s="1" t="s">
        <v>31</v>
      </c>
      <c r="L136" s="4"/>
    </row>
    <row r="137" spans="1:12">
      <c r="A137" s="1" t="s">
        <v>188</v>
      </c>
      <c r="B137" s="1" t="s">
        <v>8</v>
      </c>
      <c r="C137" s="7">
        <v>14467352</v>
      </c>
      <c r="D137" s="1" t="s">
        <v>279</v>
      </c>
      <c r="E137" s="34" t="s">
        <v>97</v>
      </c>
      <c r="F137" s="1" t="s">
        <v>97</v>
      </c>
      <c r="G137" s="1" t="s">
        <v>11</v>
      </c>
      <c r="H137" s="1" t="s">
        <v>98</v>
      </c>
      <c r="I137" s="1" t="s">
        <v>13</v>
      </c>
      <c r="J137" s="1" t="s">
        <v>14</v>
      </c>
      <c r="K137" s="1" t="s">
        <v>15</v>
      </c>
      <c r="L137" s="4"/>
    </row>
    <row r="138" spans="1:12">
      <c r="A138" s="1" t="s">
        <v>188</v>
      </c>
      <c r="B138" s="1" t="s">
        <v>22</v>
      </c>
      <c r="C138" s="7">
        <v>14467705</v>
      </c>
      <c r="D138" s="1" t="s">
        <v>280</v>
      </c>
      <c r="E138" s="34" t="s">
        <v>154</v>
      </c>
      <c r="F138" s="1" t="s">
        <v>154</v>
      </c>
      <c r="G138" s="1" t="s">
        <v>155</v>
      </c>
      <c r="H138" s="1" t="s">
        <v>182</v>
      </c>
      <c r="I138" s="1" t="s">
        <v>157</v>
      </c>
      <c r="J138" s="1" t="s">
        <v>28</v>
      </c>
      <c r="K138" s="1" t="s">
        <v>15</v>
      </c>
      <c r="L138" s="4"/>
    </row>
    <row r="139" spans="1:12">
      <c r="A139" s="1" t="s">
        <v>188</v>
      </c>
      <c r="B139" s="1" t="s">
        <v>8</v>
      </c>
      <c r="C139" s="7">
        <v>14569034</v>
      </c>
      <c r="D139" s="1" t="s">
        <v>281</v>
      </c>
      <c r="E139" s="34" t="s">
        <v>282</v>
      </c>
      <c r="F139" s="1" t="s">
        <v>282</v>
      </c>
      <c r="G139" s="1" t="s">
        <v>116</v>
      </c>
      <c r="H139" s="1" t="s">
        <v>282</v>
      </c>
      <c r="I139" s="1" t="s">
        <v>116</v>
      </c>
      <c r="J139" s="1" t="s">
        <v>266</v>
      </c>
      <c r="K139" s="1" t="s">
        <v>15</v>
      </c>
      <c r="L139" s="4"/>
    </row>
    <row r="140" spans="1:12">
      <c r="A140" s="1" t="s">
        <v>188</v>
      </c>
      <c r="B140" s="1" t="s">
        <v>8</v>
      </c>
      <c r="C140" s="7">
        <v>14731601</v>
      </c>
      <c r="D140" s="1" t="s">
        <v>283</v>
      </c>
      <c r="E140" s="35" t="s">
        <v>341</v>
      </c>
      <c r="F140" s="1" t="s">
        <v>284</v>
      </c>
      <c r="G140" s="1" t="s">
        <v>145</v>
      </c>
      <c r="H140" s="1" t="s">
        <v>55</v>
      </c>
      <c r="I140" s="1" t="s">
        <v>11</v>
      </c>
      <c r="J140" s="1" t="s">
        <v>21</v>
      </c>
      <c r="K140" s="1" t="s">
        <v>31</v>
      </c>
      <c r="L140" s="4"/>
    </row>
    <row r="141" spans="1:12">
      <c r="A141" s="1" t="s">
        <v>188</v>
      </c>
      <c r="B141" s="1" t="s">
        <v>8</v>
      </c>
      <c r="C141" s="7">
        <v>14864286</v>
      </c>
      <c r="D141" s="1" t="s">
        <v>285</v>
      </c>
      <c r="E141" s="34" t="s">
        <v>172</v>
      </c>
      <c r="F141" s="1" t="s">
        <v>172</v>
      </c>
      <c r="G141" s="1" t="s">
        <v>11</v>
      </c>
      <c r="H141" s="1" t="s">
        <v>172</v>
      </c>
      <c r="I141" s="1" t="s">
        <v>11</v>
      </c>
      <c r="J141" s="1" t="s">
        <v>21</v>
      </c>
      <c r="K141" s="1" t="s">
        <v>15</v>
      </c>
      <c r="L141" s="4"/>
    </row>
    <row r="142" spans="1:12">
      <c r="A142" s="1" t="s">
        <v>188</v>
      </c>
      <c r="B142" s="1" t="s">
        <v>8</v>
      </c>
      <c r="C142" s="7">
        <v>14996186</v>
      </c>
      <c r="D142" s="1" t="s">
        <v>286</v>
      </c>
      <c r="E142" s="34" t="s">
        <v>228</v>
      </c>
      <c r="F142" s="1" t="s">
        <v>228</v>
      </c>
      <c r="G142" s="1" t="s">
        <v>229</v>
      </c>
      <c r="H142" s="1" t="s">
        <v>228</v>
      </c>
      <c r="I142" s="1" t="s">
        <v>229</v>
      </c>
      <c r="J142" s="1" t="s">
        <v>28</v>
      </c>
      <c r="K142" s="1" t="s">
        <v>67</v>
      </c>
      <c r="L142" s="4"/>
    </row>
    <row r="143" spans="1:12">
      <c r="A143" s="1" t="s">
        <v>188</v>
      </c>
      <c r="B143" s="1" t="s">
        <v>22</v>
      </c>
      <c r="C143" s="7">
        <v>15070944</v>
      </c>
      <c r="D143" s="1" t="s">
        <v>287</v>
      </c>
      <c r="E143" s="34" t="s">
        <v>288</v>
      </c>
      <c r="F143" s="1" t="s">
        <v>288</v>
      </c>
      <c r="G143" s="1" t="s">
        <v>155</v>
      </c>
      <c r="H143" s="1" t="s">
        <v>164</v>
      </c>
      <c r="I143" s="1" t="s">
        <v>27</v>
      </c>
      <c r="J143" s="1" t="s">
        <v>28</v>
      </c>
      <c r="K143" s="1" t="s">
        <v>15</v>
      </c>
      <c r="L143" s="4"/>
    </row>
    <row r="144" spans="1:12">
      <c r="A144" s="1" t="s">
        <v>188</v>
      </c>
      <c r="B144" s="1" t="s">
        <v>8</v>
      </c>
      <c r="C144" s="7">
        <v>15138325</v>
      </c>
      <c r="D144" s="1" t="s">
        <v>289</v>
      </c>
      <c r="E144" s="34" t="s">
        <v>170</v>
      </c>
      <c r="F144" s="1" t="s">
        <v>170</v>
      </c>
      <c r="G144" s="1" t="s">
        <v>11</v>
      </c>
      <c r="H144" s="1" t="s">
        <v>170</v>
      </c>
      <c r="I144" s="1" t="s">
        <v>11</v>
      </c>
      <c r="J144" s="1" t="s">
        <v>21</v>
      </c>
      <c r="K144" s="1" t="s">
        <v>15</v>
      </c>
      <c r="L144" s="4"/>
    </row>
    <row r="145" spans="1:12">
      <c r="A145" s="1" t="s">
        <v>188</v>
      </c>
      <c r="B145" s="1" t="s">
        <v>22</v>
      </c>
      <c r="C145" s="7">
        <v>15214550</v>
      </c>
      <c r="D145" s="1" t="s">
        <v>290</v>
      </c>
      <c r="E145" s="34" t="s">
        <v>154</v>
      </c>
      <c r="F145" s="1" t="s">
        <v>154</v>
      </c>
      <c r="G145" s="1" t="s">
        <v>155</v>
      </c>
      <c r="H145" s="1" t="s">
        <v>164</v>
      </c>
      <c r="I145" s="1" t="s">
        <v>27</v>
      </c>
      <c r="J145" s="1" t="s">
        <v>28</v>
      </c>
      <c r="K145" s="1" t="s">
        <v>31</v>
      </c>
      <c r="L145" s="4"/>
    </row>
    <row r="146" spans="1:12">
      <c r="A146" s="1" t="s">
        <v>188</v>
      </c>
      <c r="B146" s="1" t="s">
        <v>8</v>
      </c>
      <c r="C146" s="7">
        <v>15349252</v>
      </c>
      <c r="D146" s="1" t="s">
        <v>291</v>
      </c>
      <c r="E146" s="34" t="s">
        <v>228</v>
      </c>
      <c r="F146" s="1" t="s">
        <v>228</v>
      </c>
      <c r="G146" s="1" t="s">
        <v>229</v>
      </c>
      <c r="H146" s="1" t="s">
        <v>228</v>
      </c>
      <c r="I146" s="1" t="s">
        <v>229</v>
      </c>
      <c r="J146" s="1" t="s">
        <v>28</v>
      </c>
      <c r="K146" s="1" t="s">
        <v>67</v>
      </c>
      <c r="L146" s="4"/>
    </row>
    <row r="147" spans="1:12">
      <c r="A147" s="1" t="s">
        <v>188</v>
      </c>
      <c r="B147" s="1" t="s">
        <v>8</v>
      </c>
      <c r="C147" s="7">
        <v>15399530</v>
      </c>
      <c r="D147" s="1" t="s">
        <v>292</v>
      </c>
      <c r="E147" s="34"/>
      <c r="F147" s="1" t="s">
        <v>58</v>
      </c>
      <c r="G147" s="1" t="s">
        <v>36</v>
      </c>
      <c r="H147" s="1" t="s">
        <v>59</v>
      </c>
      <c r="I147" s="1" t="s">
        <v>11</v>
      </c>
      <c r="J147" s="1" t="s">
        <v>21</v>
      </c>
      <c r="K147" s="1" t="s">
        <v>15</v>
      </c>
      <c r="L147" s="4"/>
    </row>
    <row r="148" spans="1:12">
      <c r="A148" s="1" t="s">
        <v>188</v>
      </c>
      <c r="B148" s="1" t="s">
        <v>8</v>
      </c>
      <c r="C148" s="7">
        <v>15399581</v>
      </c>
      <c r="D148" s="1" t="s">
        <v>293</v>
      </c>
      <c r="E148" s="34"/>
      <c r="F148" s="1" t="s">
        <v>100</v>
      </c>
      <c r="G148" s="1" t="s">
        <v>20</v>
      </c>
      <c r="H148" s="1" t="s">
        <v>56</v>
      </c>
      <c r="I148" s="1" t="s">
        <v>13</v>
      </c>
      <c r="J148" s="1" t="s">
        <v>14</v>
      </c>
      <c r="K148" s="1" t="s">
        <v>31</v>
      </c>
      <c r="L148" s="4"/>
    </row>
    <row r="149" spans="1:12">
      <c r="A149" s="1" t="s">
        <v>188</v>
      </c>
      <c r="B149" s="1" t="s">
        <v>8</v>
      </c>
      <c r="C149" s="7">
        <v>15858405</v>
      </c>
      <c r="D149" s="1" t="s">
        <v>294</v>
      </c>
      <c r="E149" s="34"/>
      <c r="F149" s="1" t="s">
        <v>295</v>
      </c>
      <c r="G149" s="1" t="s">
        <v>296</v>
      </c>
      <c r="H149" s="1" t="s">
        <v>207</v>
      </c>
      <c r="I149" s="1" t="s">
        <v>75</v>
      </c>
      <c r="J149" s="1" t="s">
        <v>37</v>
      </c>
      <c r="K149" s="1" t="s">
        <v>15</v>
      </c>
      <c r="L149" s="4"/>
    </row>
    <row r="150" spans="1:12">
      <c r="A150" s="1" t="s">
        <v>188</v>
      </c>
      <c r="B150" s="1" t="s">
        <v>22</v>
      </c>
      <c r="C150" s="7">
        <v>16328969</v>
      </c>
      <c r="D150" s="1" t="s">
        <v>297</v>
      </c>
      <c r="E150" s="34"/>
      <c r="F150" s="1" t="s">
        <v>298</v>
      </c>
      <c r="G150" s="1" t="s">
        <v>27</v>
      </c>
      <c r="H150" s="1" t="s">
        <v>299</v>
      </c>
      <c r="I150" s="1" t="s">
        <v>157</v>
      </c>
      <c r="J150" s="1" t="s">
        <v>28</v>
      </c>
      <c r="K150" s="1" t="s">
        <v>15</v>
      </c>
      <c r="L150" s="4"/>
    </row>
    <row r="151" spans="1:12">
      <c r="A151" s="1" t="s">
        <v>188</v>
      </c>
      <c r="B151" s="1" t="s">
        <v>22</v>
      </c>
      <c r="C151" s="7">
        <v>16414565</v>
      </c>
      <c r="D151" s="1" t="s">
        <v>300</v>
      </c>
      <c r="E151" s="34" t="s">
        <v>154</v>
      </c>
      <c r="F151" s="1" t="s">
        <v>154</v>
      </c>
      <c r="G151" s="1" t="s">
        <v>155</v>
      </c>
      <c r="H151" s="1" t="s">
        <v>182</v>
      </c>
      <c r="I151" s="1" t="s">
        <v>157</v>
      </c>
      <c r="J151" s="1" t="s">
        <v>28</v>
      </c>
      <c r="K151" s="1" t="s">
        <v>15</v>
      </c>
      <c r="L151" s="4"/>
    </row>
    <row r="152" spans="1:12">
      <c r="A152" s="1" t="s">
        <v>188</v>
      </c>
      <c r="B152" s="1" t="s">
        <v>8</v>
      </c>
      <c r="C152" s="7">
        <v>16475399</v>
      </c>
      <c r="D152" s="1" t="s">
        <v>301</v>
      </c>
      <c r="E152" s="34" t="s">
        <v>282</v>
      </c>
      <c r="F152" s="1" t="s">
        <v>282</v>
      </c>
      <c r="G152" s="1" t="s">
        <v>116</v>
      </c>
      <c r="H152" s="1" t="s">
        <v>282</v>
      </c>
      <c r="I152" s="1" t="s">
        <v>116</v>
      </c>
      <c r="J152" s="1" t="s">
        <v>266</v>
      </c>
      <c r="K152" s="1" t="s">
        <v>15</v>
      </c>
      <c r="L152" s="4"/>
    </row>
    <row r="153" spans="1:12">
      <c r="A153" s="1" t="s">
        <v>188</v>
      </c>
      <c r="B153" s="1" t="s">
        <v>8</v>
      </c>
      <c r="C153" s="7">
        <v>17259436</v>
      </c>
      <c r="D153" s="1" t="s">
        <v>302</v>
      </c>
      <c r="E153" s="34"/>
      <c r="F153" s="1" t="s">
        <v>303</v>
      </c>
      <c r="G153" s="1" t="s">
        <v>103</v>
      </c>
      <c r="H153" s="1" t="s">
        <v>295</v>
      </c>
      <c r="I153" s="1" t="s">
        <v>296</v>
      </c>
      <c r="J153" s="1" t="s">
        <v>276</v>
      </c>
      <c r="K153" s="1" t="s">
        <v>31</v>
      </c>
      <c r="L153" s="4"/>
    </row>
    <row r="154" spans="1:12">
      <c r="A154" s="1" t="s">
        <v>188</v>
      </c>
      <c r="B154" s="1" t="s">
        <v>22</v>
      </c>
      <c r="C154" s="7">
        <v>17261991</v>
      </c>
      <c r="D154" s="1" t="s">
        <v>304</v>
      </c>
      <c r="E154" s="34"/>
      <c r="F154" s="1" t="s">
        <v>305</v>
      </c>
      <c r="G154" s="1" t="s">
        <v>163</v>
      </c>
      <c r="H154" s="1" t="s">
        <v>306</v>
      </c>
      <c r="I154" s="1" t="s">
        <v>307</v>
      </c>
      <c r="J154" s="1" t="s">
        <v>28</v>
      </c>
      <c r="K154" s="1" t="s">
        <v>15</v>
      </c>
      <c r="L154" s="4"/>
    </row>
    <row r="155" spans="1:12">
      <c r="A155" s="1" t="s">
        <v>188</v>
      </c>
      <c r="B155" s="1" t="s">
        <v>8</v>
      </c>
      <c r="C155" s="7">
        <v>17829344</v>
      </c>
      <c r="D155" s="1" t="s">
        <v>308</v>
      </c>
      <c r="E155" s="34" t="s">
        <v>228</v>
      </c>
      <c r="F155" s="1" t="s">
        <v>228</v>
      </c>
      <c r="G155" s="1" t="s">
        <v>229</v>
      </c>
      <c r="H155" s="1" t="s">
        <v>228</v>
      </c>
      <c r="I155" s="1" t="s">
        <v>229</v>
      </c>
      <c r="J155" s="1" t="s">
        <v>28</v>
      </c>
      <c r="K155" s="1" t="s">
        <v>67</v>
      </c>
      <c r="L155" s="4"/>
    </row>
    <row r="156" spans="1:12">
      <c r="A156" s="1" t="s">
        <v>188</v>
      </c>
      <c r="B156" s="1" t="s">
        <v>8</v>
      </c>
      <c r="C156" s="7">
        <v>18891414</v>
      </c>
      <c r="D156" s="1" t="s">
        <v>309</v>
      </c>
      <c r="E156" s="34" t="s">
        <v>169</v>
      </c>
      <c r="F156" s="1" t="s">
        <v>169</v>
      </c>
      <c r="G156" s="1" t="s">
        <v>75</v>
      </c>
      <c r="H156" s="1" t="s">
        <v>169</v>
      </c>
      <c r="I156" s="1" t="s">
        <v>75</v>
      </c>
      <c r="J156" s="1" t="s">
        <v>37</v>
      </c>
      <c r="K156" s="1" t="s">
        <v>31</v>
      </c>
      <c r="L156" s="4"/>
    </row>
    <row r="157" spans="1:12">
      <c r="A157" s="1" t="s">
        <v>188</v>
      </c>
      <c r="B157" s="1" t="s">
        <v>8</v>
      </c>
      <c r="C157" s="7">
        <v>19528163</v>
      </c>
      <c r="D157" s="1" t="s">
        <v>310</v>
      </c>
      <c r="E157" s="34" t="s">
        <v>311</v>
      </c>
      <c r="F157" s="1" t="s">
        <v>311</v>
      </c>
      <c r="G157" s="1" t="s">
        <v>103</v>
      </c>
      <c r="H157" s="1" t="s">
        <v>311</v>
      </c>
      <c r="I157" s="1" t="s">
        <v>103</v>
      </c>
      <c r="J157" s="1" t="s">
        <v>312</v>
      </c>
      <c r="K157" s="1" t="s">
        <v>67</v>
      </c>
      <c r="L157" s="4"/>
    </row>
    <row r="158" spans="1:12">
      <c r="A158" s="1" t="s">
        <v>188</v>
      </c>
      <c r="B158" s="1" t="s">
        <v>8</v>
      </c>
      <c r="C158" s="7">
        <v>19528390</v>
      </c>
      <c r="D158" s="1" t="s">
        <v>313</v>
      </c>
      <c r="E158" s="34"/>
      <c r="F158" s="1" t="s">
        <v>74</v>
      </c>
      <c r="G158" s="1" t="s">
        <v>75</v>
      </c>
      <c r="H158" s="1" t="s">
        <v>50</v>
      </c>
      <c r="I158" s="1" t="s">
        <v>20</v>
      </c>
      <c r="J158" s="1" t="s">
        <v>21</v>
      </c>
      <c r="K158" s="1" t="s">
        <v>15</v>
      </c>
      <c r="L158" s="4"/>
    </row>
    <row r="159" spans="1:12">
      <c r="A159" s="1" t="s">
        <v>188</v>
      </c>
      <c r="B159" s="1" t="s">
        <v>8</v>
      </c>
      <c r="C159" s="7">
        <v>19632189</v>
      </c>
      <c r="D159" s="1" t="s">
        <v>314</v>
      </c>
      <c r="E159" s="34" t="s">
        <v>315</v>
      </c>
      <c r="F159" s="1" t="s">
        <v>315</v>
      </c>
      <c r="G159" s="1" t="s">
        <v>145</v>
      </c>
      <c r="H159" s="1" t="s">
        <v>315</v>
      </c>
      <c r="I159" s="1" t="s">
        <v>145</v>
      </c>
      <c r="J159" s="1" t="s">
        <v>316</v>
      </c>
      <c r="K159" s="1" t="s">
        <v>67</v>
      </c>
      <c r="L159" s="4"/>
    </row>
    <row r="160" spans="1:12">
      <c r="A160" s="1" t="s">
        <v>188</v>
      </c>
      <c r="B160" s="1" t="s">
        <v>22</v>
      </c>
      <c r="C160" s="7">
        <v>20317919</v>
      </c>
      <c r="D160" s="1" t="s">
        <v>317</v>
      </c>
      <c r="E160" s="34"/>
      <c r="F160" s="1" t="s">
        <v>162</v>
      </c>
      <c r="G160" s="1" t="s">
        <v>163</v>
      </c>
      <c r="H160" s="1" t="s">
        <v>164</v>
      </c>
      <c r="I160" s="1" t="s">
        <v>27</v>
      </c>
      <c r="J160" s="1" t="s">
        <v>28</v>
      </c>
      <c r="K160" s="1" t="s">
        <v>15</v>
      </c>
      <c r="L160" s="4"/>
    </row>
    <row r="161" spans="1:12">
      <c r="A161" s="1" t="s">
        <v>188</v>
      </c>
      <c r="B161" s="1" t="s">
        <v>8</v>
      </c>
      <c r="C161" s="7">
        <v>21024655</v>
      </c>
      <c r="D161" s="1" t="s">
        <v>318</v>
      </c>
      <c r="E161" s="34" t="s">
        <v>238</v>
      </c>
      <c r="F161" s="1" t="s">
        <v>238</v>
      </c>
      <c r="G161" s="1" t="s">
        <v>239</v>
      </c>
      <c r="H161" s="1" t="s">
        <v>238</v>
      </c>
      <c r="I161" s="1" t="s">
        <v>239</v>
      </c>
      <c r="J161" s="1" t="s">
        <v>28</v>
      </c>
      <c r="K161" s="1" t="s">
        <v>67</v>
      </c>
      <c r="L161" s="4"/>
    </row>
    <row r="162" spans="1:12">
      <c r="A162" s="1" t="s">
        <v>319</v>
      </c>
      <c r="B162" s="1" t="s">
        <v>22</v>
      </c>
      <c r="C162" s="7">
        <v>8626345</v>
      </c>
      <c r="D162" s="1" t="s">
        <v>320</v>
      </c>
      <c r="E162" s="34"/>
      <c r="F162" s="1" t="s">
        <v>321</v>
      </c>
      <c r="G162" s="1" t="s">
        <v>163</v>
      </c>
      <c r="H162" s="1"/>
      <c r="I162" s="1" t="s">
        <v>322</v>
      </c>
      <c r="J162" s="1" t="s">
        <v>323</v>
      </c>
      <c r="K162" s="1"/>
      <c r="L162" s="4"/>
    </row>
    <row r="163" spans="1:12">
      <c r="A163" s="1" t="s">
        <v>319</v>
      </c>
      <c r="B163" s="1" t="s">
        <v>22</v>
      </c>
      <c r="C163" s="7">
        <v>9596274</v>
      </c>
      <c r="D163" s="1" t="s">
        <v>324</v>
      </c>
      <c r="E163" s="35" t="s">
        <v>24</v>
      </c>
      <c r="F163" s="1" t="s">
        <v>162</v>
      </c>
      <c r="G163" s="1" t="s">
        <v>163</v>
      </c>
      <c r="H163" s="1" t="s">
        <v>24</v>
      </c>
      <c r="I163" s="1" t="s">
        <v>25</v>
      </c>
      <c r="J163" s="1" t="s">
        <v>28</v>
      </c>
      <c r="K163" s="1" t="s">
        <v>15</v>
      </c>
      <c r="L163" s="4"/>
    </row>
    <row r="164" spans="1:12">
      <c r="A164" s="1" t="s">
        <v>319</v>
      </c>
      <c r="B164" s="1" t="s">
        <v>8</v>
      </c>
      <c r="C164" s="7">
        <v>9599656</v>
      </c>
      <c r="D164" s="1" t="s">
        <v>325</v>
      </c>
      <c r="E164" s="34"/>
      <c r="F164" s="1" t="s">
        <v>326</v>
      </c>
      <c r="G164" s="1" t="s">
        <v>20</v>
      </c>
      <c r="H164" s="1" t="s">
        <v>249</v>
      </c>
      <c r="I164" s="1" t="s">
        <v>13</v>
      </c>
      <c r="J164" s="1" t="s">
        <v>14</v>
      </c>
      <c r="K164" s="1" t="s">
        <v>31</v>
      </c>
      <c r="L164" s="4"/>
    </row>
    <row r="165" spans="1:12">
      <c r="A165" s="1" t="s">
        <v>319</v>
      </c>
      <c r="B165" s="1" t="s">
        <v>8</v>
      </c>
      <c r="C165" s="7">
        <v>11238102</v>
      </c>
      <c r="D165" s="1" t="s">
        <v>327</v>
      </c>
      <c r="E165" s="34"/>
      <c r="F165" s="1" t="s">
        <v>328</v>
      </c>
      <c r="G165" s="1" t="s">
        <v>145</v>
      </c>
      <c r="H165" s="1" t="s">
        <v>329</v>
      </c>
      <c r="I165" s="1" t="s">
        <v>36</v>
      </c>
      <c r="J165" s="1" t="s">
        <v>37</v>
      </c>
      <c r="K165" s="1" t="s">
        <v>15</v>
      </c>
      <c r="L165" s="4"/>
    </row>
    <row r="166" spans="1:12">
      <c r="A166" s="1" t="s">
        <v>319</v>
      </c>
      <c r="B166" s="1" t="s">
        <v>8</v>
      </c>
      <c r="C166" s="7">
        <v>12325323</v>
      </c>
      <c r="D166" s="1" t="s">
        <v>330</v>
      </c>
      <c r="E166" s="34"/>
      <c r="F166" s="1" t="s">
        <v>33</v>
      </c>
      <c r="G166" s="1" t="s">
        <v>34</v>
      </c>
      <c r="H166" s="1" t="s">
        <v>326</v>
      </c>
      <c r="I166" s="1" t="s">
        <v>20</v>
      </c>
      <c r="J166" s="1" t="s">
        <v>21</v>
      </c>
      <c r="K166" s="1" t="s">
        <v>15</v>
      </c>
      <c r="L166" s="4"/>
    </row>
    <row r="167" spans="1:12">
      <c r="A167" s="1" t="s">
        <v>319</v>
      </c>
      <c r="B167" s="1" t="s">
        <v>22</v>
      </c>
      <c r="C167" s="7">
        <v>12476448</v>
      </c>
      <c r="D167" s="1" t="s">
        <v>331</v>
      </c>
      <c r="E167" s="34"/>
      <c r="F167" s="1" t="s">
        <v>164</v>
      </c>
      <c r="G167" s="1" t="s">
        <v>27</v>
      </c>
      <c r="H167" s="1" t="s">
        <v>332</v>
      </c>
      <c r="I167" s="1" t="s">
        <v>157</v>
      </c>
      <c r="J167" s="1" t="s">
        <v>28</v>
      </c>
      <c r="K167" s="1" t="s">
        <v>31</v>
      </c>
      <c r="L167" s="4"/>
    </row>
    <row r="168" spans="1:12">
      <c r="A168" s="1" t="s">
        <v>319</v>
      </c>
      <c r="B168" s="1" t="s">
        <v>22</v>
      </c>
      <c r="C168" s="7">
        <v>12581779</v>
      </c>
      <c r="D168" s="1" t="s">
        <v>333</v>
      </c>
      <c r="E168" s="34"/>
      <c r="F168" s="1" t="s">
        <v>321</v>
      </c>
      <c r="G168" s="1" t="s">
        <v>163</v>
      </c>
      <c r="H168" s="1" t="s">
        <v>334</v>
      </c>
      <c r="I168" s="1" t="s">
        <v>157</v>
      </c>
      <c r="J168" s="1" t="s">
        <v>28</v>
      </c>
      <c r="K168" s="1" t="s">
        <v>15</v>
      </c>
      <c r="L168" s="4"/>
    </row>
    <row r="169" spans="1:12">
      <c r="A169" s="1" t="s">
        <v>319</v>
      </c>
      <c r="B169" s="1" t="s">
        <v>8</v>
      </c>
      <c r="C169" s="7">
        <v>13559581</v>
      </c>
      <c r="D169" s="1" t="s">
        <v>335</v>
      </c>
      <c r="E169" s="34"/>
      <c r="F169" s="1" t="s">
        <v>97</v>
      </c>
      <c r="G169" s="1" t="s">
        <v>11</v>
      </c>
      <c r="H169" s="1" t="s">
        <v>98</v>
      </c>
      <c r="I169" s="1" t="s">
        <v>13</v>
      </c>
      <c r="J169" s="1" t="s">
        <v>14</v>
      </c>
      <c r="K169" s="1" t="s">
        <v>15</v>
      </c>
      <c r="L169" s="4"/>
    </row>
    <row r="170" spans="1:12">
      <c r="A170" s="1" t="s">
        <v>319</v>
      </c>
      <c r="B170" s="1" t="s">
        <v>8</v>
      </c>
      <c r="C170" s="7">
        <v>13559630</v>
      </c>
      <c r="D170" s="1" t="s">
        <v>336</v>
      </c>
      <c r="E170" s="34"/>
      <c r="F170" s="1" t="s">
        <v>85</v>
      </c>
      <c r="G170" s="1" t="s">
        <v>44</v>
      </c>
      <c r="H170" s="1" t="s">
        <v>86</v>
      </c>
      <c r="I170" s="1" t="s">
        <v>20</v>
      </c>
      <c r="J170" s="1" t="s">
        <v>21</v>
      </c>
      <c r="K170" s="1" t="s">
        <v>15</v>
      </c>
      <c r="L170" s="4"/>
    </row>
    <row r="171" spans="1:12">
      <c r="A171" s="1" t="s">
        <v>319</v>
      </c>
      <c r="B171" s="1" t="s">
        <v>8</v>
      </c>
      <c r="C171" s="7">
        <v>13560010</v>
      </c>
      <c r="D171" s="1" t="s">
        <v>337</v>
      </c>
      <c r="E171" s="34"/>
      <c r="F171" s="1" t="s">
        <v>33</v>
      </c>
      <c r="G171" s="1" t="s">
        <v>34</v>
      </c>
      <c r="H171" s="1" t="s">
        <v>326</v>
      </c>
      <c r="I171" s="1" t="s">
        <v>20</v>
      </c>
      <c r="J171" s="1" t="s">
        <v>21</v>
      </c>
      <c r="K171" s="1" t="s">
        <v>15</v>
      </c>
      <c r="L171" s="4"/>
    </row>
    <row r="172" spans="1:12">
      <c r="A172" s="1" t="s">
        <v>319</v>
      </c>
      <c r="B172" s="1" t="s">
        <v>8</v>
      </c>
      <c r="C172" s="7">
        <v>13640600</v>
      </c>
      <c r="D172" s="1" t="s">
        <v>338</v>
      </c>
      <c r="E172" s="34"/>
      <c r="F172" s="1" t="s">
        <v>172</v>
      </c>
      <c r="G172" s="1" t="s">
        <v>11</v>
      </c>
      <c r="H172" s="1" t="s">
        <v>326</v>
      </c>
      <c r="I172" s="1" t="s">
        <v>20</v>
      </c>
      <c r="J172" s="1" t="s">
        <v>21</v>
      </c>
      <c r="K172" s="1" t="s">
        <v>15</v>
      </c>
      <c r="L172" s="4"/>
    </row>
    <row r="173" spans="1:12">
      <c r="A173" s="1" t="s">
        <v>319</v>
      </c>
      <c r="B173" s="1" t="s">
        <v>8</v>
      </c>
      <c r="C173" s="7">
        <v>13937680</v>
      </c>
      <c r="D173" s="1" t="s">
        <v>339</v>
      </c>
      <c r="E173" s="34"/>
      <c r="F173" s="1" t="s">
        <v>43</v>
      </c>
      <c r="G173" s="1" t="s">
        <v>44</v>
      </c>
      <c r="H173" s="1" t="s">
        <v>69</v>
      </c>
      <c r="I173" s="1" t="s">
        <v>13</v>
      </c>
      <c r="J173" s="1" t="s">
        <v>14</v>
      </c>
      <c r="K173" s="1" t="s">
        <v>15</v>
      </c>
      <c r="L173" s="4"/>
    </row>
    <row r="174" spans="1:12">
      <c r="A174" s="1" t="s">
        <v>319</v>
      </c>
      <c r="B174" s="1" t="s">
        <v>8</v>
      </c>
      <c r="C174" s="7">
        <v>14204321</v>
      </c>
      <c r="D174" s="1" t="s">
        <v>340</v>
      </c>
      <c r="E174" s="34"/>
      <c r="F174" s="1" t="s">
        <v>341</v>
      </c>
      <c r="G174" s="1" t="s">
        <v>296</v>
      </c>
      <c r="H174" s="1" t="s">
        <v>326</v>
      </c>
      <c r="I174" s="1" t="s">
        <v>20</v>
      </c>
      <c r="J174" s="1" t="s">
        <v>21</v>
      </c>
      <c r="K174" s="1" t="s">
        <v>31</v>
      </c>
      <c r="L174" s="4"/>
    </row>
    <row r="175" spans="1:12">
      <c r="A175" s="1" t="s">
        <v>319</v>
      </c>
      <c r="B175" s="1" t="s">
        <v>8</v>
      </c>
      <c r="C175" s="7">
        <v>14694424</v>
      </c>
      <c r="D175" s="1" t="s">
        <v>342</v>
      </c>
      <c r="E175" s="34"/>
      <c r="F175" s="1" t="s">
        <v>343</v>
      </c>
      <c r="G175" s="1" t="s">
        <v>36</v>
      </c>
      <c r="H175" s="1" t="s">
        <v>10</v>
      </c>
      <c r="I175" s="1" t="s">
        <v>11</v>
      </c>
      <c r="J175" s="1" t="s">
        <v>21</v>
      </c>
      <c r="K175" s="1" t="s">
        <v>15</v>
      </c>
      <c r="L175" s="4"/>
    </row>
    <row r="176" spans="1:12">
      <c r="A176" s="1" t="s">
        <v>319</v>
      </c>
      <c r="B176" s="1" t="s">
        <v>8</v>
      </c>
      <c r="C176" s="7">
        <v>14948924</v>
      </c>
      <c r="D176" s="1" t="s">
        <v>344</v>
      </c>
      <c r="E176" s="34" t="s">
        <v>228</v>
      </c>
      <c r="F176" s="1" t="s">
        <v>228</v>
      </c>
      <c r="G176" s="1" t="s">
        <v>229</v>
      </c>
      <c r="H176" s="1" t="s">
        <v>315</v>
      </c>
      <c r="I176" s="1" t="s">
        <v>145</v>
      </c>
      <c r="J176" s="1" t="s">
        <v>316</v>
      </c>
      <c r="K176" s="1" t="s">
        <v>31</v>
      </c>
      <c r="L176" s="4"/>
    </row>
    <row r="177" spans="1:12">
      <c r="A177" s="1" t="s">
        <v>319</v>
      </c>
      <c r="B177" s="1" t="s">
        <v>8</v>
      </c>
      <c r="C177" s="7">
        <v>15047354</v>
      </c>
      <c r="D177" s="1" t="s">
        <v>345</v>
      </c>
      <c r="E177" s="34"/>
      <c r="F177" s="1" t="s">
        <v>108</v>
      </c>
      <c r="G177" s="1" t="s">
        <v>18</v>
      </c>
      <c r="H177" s="1" t="s">
        <v>172</v>
      </c>
      <c r="I177" s="1" t="s">
        <v>11</v>
      </c>
      <c r="J177" s="1" t="s">
        <v>21</v>
      </c>
      <c r="K177" s="1" t="s">
        <v>31</v>
      </c>
      <c r="L177" s="4"/>
    </row>
    <row r="178" spans="1:12">
      <c r="A178" s="1" t="s">
        <v>319</v>
      </c>
      <c r="B178" s="1" t="s">
        <v>22</v>
      </c>
      <c r="C178" s="7">
        <v>15144438</v>
      </c>
      <c r="D178" s="1" t="s">
        <v>346</v>
      </c>
      <c r="E178" s="34"/>
      <c r="F178" s="1" t="s">
        <v>198</v>
      </c>
      <c r="G178" s="1" t="s">
        <v>199</v>
      </c>
      <c r="H178" s="1" t="s">
        <v>182</v>
      </c>
      <c r="I178" s="1" t="s">
        <v>157</v>
      </c>
      <c r="J178" s="1" t="s">
        <v>28</v>
      </c>
      <c r="K178" s="1" t="s">
        <v>31</v>
      </c>
      <c r="L178" s="4"/>
    </row>
    <row r="179" spans="1:12">
      <c r="A179" s="1" t="s">
        <v>319</v>
      </c>
      <c r="B179" s="1" t="s">
        <v>8</v>
      </c>
      <c r="C179" s="7">
        <v>15359256</v>
      </c>
      <c r="D179" s="1" t="s">
        <v>347</v>
      </c>
      <c r="E179" s="34"/>
      <c r="F179" s="1" t="s">
        <v>97</v>
      </c>
      <c r="G179" s="1" t="s">
        <v>11</v>
      </c>
      <c r="H179" s="1" t="s">
        <v>98</v>
      </c>
      <c r="I179" s="1" t="s">
        <v>13</v>
      </c>
      <c r="J179" s="1" t="s">
        <v>14</v>
      </c>
      <c r="K179" s="1" t="s">
        <v>15</v>
      </c>
      <c r="L179" s="4"/>
    </row>
    <row r="180" spans="1:12">
      <c r="A180" s="1" t="s">
        <v>319</v>
      </c>
      <c r="B180" s="1" t="s">
        <v>8</v>
      </c>
      <c r="C180" s="7">
        <v>15680033</v>
      </c>
      <c r="D180" s="1" t="s">
        <v>348</v>
      </c>
      <c r="E180" s="35" t="s">
        <v>169</v>
      </c>
      <c r="F180" s="1" t="s">
        <v>349</v>
      </c>
      <c r="G180" s="1" t="s">
        <v>350</v>
      </c>
      <c r="H180" s="1" t="s">
        <v>169</v>
      </c>
      <c r="I180" s="1" t="s">
        <v>75</v>
      </c>
      <c r="J180" s="1" t="s">
        <v>37</v>
      </c>
      <c r="K180" s="1" t="s">
        <v>31</v>
      </c>
      <c r="L180" s="4"/>
    </row>
    <row r="181" spans="1:12">
      <c r="A181" s="1" t="s">
        <v>319</v>
      </c>
      <c r="B181" s="1" t="s">
        <v>8</v>
      </c>
      <c r="C181" s="7">
        <v>15682555</v>
      </c>
      <c r="D181" s="1" t="s">
        <v>351</v>
      </c>
      <c r="E181" s="34"/>
      <c r="F181" s="1" t="s">
        <v>74</v>
      </c>
      <c r="G181" s="1" t="s">
        <v>75</v>
      </c>
      <c r="H181" s="1" t="s">
        <v>56</v>
      </c>
      <c r="I181" s="1" t="s">
        <v>13</v>
      </c>
      <c r="J181" s="1" t="s">
        <v>14</v>
      </c>
      <c r="K181" s="1" t="s">
        <v>15</v>
      </c>
      <c r="L181" s="4"/>
    </row>
    <row r="182" spans="1:12">
      <c r="A182" s="1" t="s">
        <v>319</v>
      </c>
      <c r="B182" s="1" t="s">
        <v>8</v>
      </c>
      <c r="C182" s="7">
        <v>15683881</v>
      </c>
      <c r="D182" s="1" t="s">
        <v>352</v>
      </c>
      <c r="E182" s="34"/>
      <c r="F182" s="1" t="s">
        <v>353</v>
      </c>
      <c r="G182" s="1" t="s">
        <v>36</v>
      </c>
      <c r="H182" s="1" t="s">
        <v>354</v>
      </c>
      <c r="I182" s="1" t="s">
        <v>13</v>
      </c>
      <c r="J182" s="1" t="s">
        <v>14</v>
      </c>
      <c r="K182" s="1" t="s">
        <v>31</v>
      </c>
      <c r="L182" s="4"/>
    </row>
    <row r="183" spans="1:12">
      <c r="A183" s="1" t="s">
        <v>319</v>
      </c>
      <c r="B183" s="1" t="s">
        <v>8</v>
      </c>
      <c r="C183" s="7">
        <v>15811207</v>
      </c>
      <c r="D183" s="1" t="s">
        <v>355</v>
      </c>
      <c r="E183" s="34" t="s">
        <v>356</v>
      </c>
      <c r="F183" s="1" t="s">
        <v>356</v>
      </c>
      <c r="G183" s="1" t="s">
        <v>357</v>
      </c>
      <c r="H183" s="1" t="s">
        <v>358</v>
      </c>
      <c r="I183" s="1" t="s">
        <v>18</v>
      </c>
      <c r="J183" s="1" t="s">
        <v>140</v>
      </c>
      <c r="K183" s="1" t="s">
        <v>15</v>
      </c>
      <c r="L183" s="4"/>
    </row>
    <row r="184" spans="1:12">
      <c r="A184" s="1" t="s">
        <v>319</v>
      </c>
      <c r="B184" s="1" t="s">
        <v>8</v>
      </c>
      <c r="C184" s="7">
        <v>15999902</v>
      </c>
      <c r="D184" s="1" t="s">
        <v>359</v>
      </c>
      <c r="E184" s="34"/>
      <c r="F184" s="1" t="s">
        <v>228</v>
      </c>
      <c r="G184" s="1" t="s">
        <v>229</v>
      </c>
      <c r="H184" s="1" t="s">
        <v>360</v>
      </c>
      <c r="I184" s="1" t="s">
        <v>116</v>
      </c>
      <c r="J184" s="1" t="s">
        <v>266</v>
      </c>
      <c r="K184" s="1" t="s">
        <v>15</v>
      </c>
      <c r="L184" s="4"/>
    </row>
    <row r="185" spans="1:12">
      <c r="A185" s="1" t="s">
        <v>319</v>
      </c>
      <c r="B185" s="1" t="s">
        <v>8</v>
      </c>
      <c r="C185" s="7">
        <v>16272395</v>
      </c>
      <c r="D185" s="1" t="s">
        <v>361</v>
      </c>
      <c r="E185" s="34"/>
      <c r="F185" s="1" t="s">
        <v>97</v>
      </c>
      <c r="G185" s="1" t="s">
        <v>11</v>
      </c>
      <c r="H185" s="1" t="s">
        <v>98</v>
      </c>
      <c r="I185" s="1" t="s">
        <v>13</v>
      </c>
      <c r="J185" s="1" t="s">
        <v>14</v>
      </c>
      <c r="K185" s="1" t="s">
        <v>15</v>
      </c>
      <c r="L185" s="4"/>
    </row>
    <row r="186" spans="1:12">
      <c r="A186" s="1" t="s">
        <v>319</v>
      </c>
      <c r="B186" s="1" t="s">
        <v>8</v>
      </c>
      <c r="C186" s="7">
        <v>16977471</v>
      </c>
      <c r="D186" s="1" t="s">
        <v>362</v>
      </c>
      <c r="E186" s="34"/>
      <c r="F186" s="1" t="s">
        <v>172</v>
      </c>
      <c r="G186" s="1" t="s">
        <v>11</v>
      </c>
      <c r="H186" s="1" t="s">
        <v>363</v>
      </c>
      <c r="I186" s="1" t="s">
        <v>20</v>
      </c>
      <c r="J186" s="1" t="s">
        <v>21</v>
      </c>
      <c r="K186" s="1" t="s">
        <v>15</v>
      </c>
      <c r="L186" s="4"/>
    </row>
    <row r="187" spans="1:12">
      <c r="A187" s="1" t="s">
        <v>319</v>
      </c>
      <c r="B187" s="1" t="s">
        <v>8</v>
      </c>
      <c r="C187" s="7">
        <v>16977771</v>
      </c>
      <c r="D187" s="1" t="s">
        <v>364</v>
      </c>
      <c r="E187" s="34"/>
      <c r="F187" s="1" t="s">
        <v>251</v>
      </c>
      <c r="G187" s="1" t="s">
        <v>36</v>
      </c>
      <c r="H187" s="1" t="s">
        <v>326</v>
      </c>
      <c r="I187" s="1" t="s">
        <v>20</v>
      </c>
      <c r="J187" s="1" t="s">
        <v>21</v>
      </c>
      <c r="K187" s="1" t="s">
        <v>15</v>
      </c>
      <c r="L187" s="4"/>
    </row>
    <row r="188" spans="1:12">
      <c r="A188" s="1" t="s">
        <v>319</v>
      </c>
      <c r="B188" s="1" t="s">
        <v>8</v>
      </c>
      <c r="C188" s="7">
        <v>17395584</v>
      </c>
      <c r="D188" s="1" t="s">
        <v>365</v>
      </c>
      <c r="E188" s="34" t="s">
        <v>311</v>
      </c>
      <c r="F188" s="1" t="s">
        <v>311</v>
      </c>
      <c r="G188" s="1" t="s">
        <v>103</v>
      </c>
      <c r="H188" s="1" t="s">
        <v>311</v>
      </c>
      <c r="I188" s="1" t="s">
        <v>103</v>
      </c>
      <c r="J188" s="1" t="s">
        <v>312</v>
      </c>
      <c r="K188" s="1" t="s">
        <v>67</v>
      </c>
      <c r="L188" s="4"/>
    </row>
    <row r="189" spans="1:12">
      <c r="A189" s="1" t="s">
        <v>319</v>
      </c>
      <c r="B189" s="1" t="s">
        <v>22</v>
      </c>
      <c r="C189" s="7">
        <v>18727059</v>
      </c>
      <c r="D189" s="1" t="s">
        <v>367</v>
      </c>
      <c r="E189" s="34"/>
      <c r="F189" s="1" t="s">
        <v>24</v>
      </c>
      <c r="G189" s="1" t="s">
        <v>25</v>
      </c>
      <c r="H189" s="1" t="s">
        <v>156</v>
      </c>
      <c r="I189" s="1" t="s">
        <v>157</v>
      </c>
      <c r="J189" s="1" t="s">
        <v>28</v>
      </c>
      <c r="K189" s="1" t="s">
        <v>15</v>
      </c>
      <c r="L189" s="4"/>
    </row>
    <row r="190" spans="1:12">
      <c r="A190" s="1" t="s">
        <v>319</v>
      </c>
      <c r="B190" s="1" t="s">
        <v>8</v>
      </c>
      <c r="C190" s="7">
        <v>18727144</v>
      </c>
      <c r="D190" s="1" t="s">
        <v>368</v>
      </c>
      <c r="E190" s="34"/>
      <c r="F190" s="1" t="s">
        <v>33</v>
      </c>
      <c r="G190" s="1" t="s">
        <v>34</v>
      </c>
      <c r="H190" s="1" t="s">
        <v>326</v>
      </c>
      <c r="I190" s="1" t="s">
        <v>20</v>
      </c>
      <c r="J190" s="1" t="s">
        <v>21</v>
      </c>
      <c r="K190" s="1" t="s">
        <v>15</v>
      </c>
      <c r="L190" s="4"/>
    </row>
    <row r="191" spans="1:12">
      <c r="A191" s="1" t="s">
        <v>369</v>
      </c>
      <c r="B191" s="1" t="s">
        <v>22</v>
      </c>
      <c r="C191" s="7">
        <v>3791086</v>
      </c>
      <c r="D191" s="1" t="s">
        <v>370</v>
      </c>
      <c r="E191" s="34" t="s">
        <v>154</v>
      </c>
      <c r="F191" s="1" t="s">
        <v>154</v>
      </c>
      <c r="G191" s="1" t="s">
        <v>155</v>
      </c>
      <c r="H191" s="1" t="s">
        <v>164</v>
      </c>
      <c r="I191" s="1" t="s">
        <v>27</v>
      </c>
      <c r="J191" s="1" t="s">
        <v>28</v>
      </c>
      <c r="K191" s="1" t="s">
        <v>15</v>
      </c>
      <c r="L191" s="4"/>
    </row>
    <row r="192" spans="1:12">
      <c r="A192" s="1" t="s">
        <v>369</v>
      </c>
      <c r="B192" s="1" t="s">
        <v>22</v>
      </c>
      <c r="C192" s="7">
        <v>4297672</v>
      </c>
      <c r="D192" s="1" t="s">
        <v>371</v>
      </c>
      <c r="E192" s="34" t="s">
        <v>288</v>
      </c>
      <c r="F192" s="1" t="s">
        <v>288</v>
      </c>
      <c r="G192" s="1" t="s">
        <v>155</v>
      </c>
      <c r="H192" s="1" t="s">
        <v>164</v>
      </c>
      <c r="I192" s="1" t="s">
        <v>27</v>
      </c>
      <c r="J192" s="1" t="s">
        <v>28</v>
      </c>
      <c r="K192" s="1" t="s">
        <v>15</v>
      </c>
      <c r="L192" s="4"/>
    </row>
    <row r="193" spans="1:12">
      <c r="A193" s="1" t="s">
        <v>369</v>
      </c>
      <c r="B193" s="1" t="s">
        <v>22</v>
      </c>
      <c r="C193" s="7">
        <v>4408813</v>
      </c>
      <c r="D193" s="1" t="s">
        <v>372</v>
      </c>
      <c r="E193" s="34" t="s">
        <v>154</v>
      </c>
      <c r="F193" s="1" t="s">
        <v>154</v>
      </c>
      <c r="G193" s="1" t="s">
        <v>155</v>
      </c>
      <c r="H193" s="1" t="s">
        <v>164</v>
      </c>
      <c r="I193" s="1" t="s">
        <v>27</v>
      </c>
      <c r="J193" s="1" t="s">
        <v>28</v>
      </c>
      <c r="K193" s="1" t="s">
        <v>15</v>
      </c>
      <c r="L193" s="4"/>
    </row>
    <row r="194" spans="1:12">
      <c r="A194" s="1" t="s">
        <v>369</v>
      </c>
      <c r="B194" s="1" t="s">
        <v>22</v>
      </c>
      <c r="C194" s="7">
        <v>4927347</v>
      </c>
      <c r="D194" s="1" t="s">
        <v>373</v>
      </c>
      <c r="E194" s="34"/>
      <c r="F194" s="1" t="s">
        <v>246</v>
      </c>
      <c r="G194" s="1" t="s">
        <v>27</v>
      </c>
      <c r="H194" s="1" t="s">
        <v>374</v>
      </c>
      <c r="I194" s="1" t="s">
        <v>25</v>
      </c>
      <c r="J194" s="1" t="s">
        <v>28</v>
      </c>
      <c r="K194" s="1" t="s">
        <v>31</v>
      </c>
      <c r="L194" s="4"/>
    </row>
    <row r="195" spans="1:12">
      <c r="A195" s="1" t="s">
        <v>369</v>
      </c>
      <c r="B195" s="1" t="s">
        <v>22</v>
      </c>
      <c r="C195" s="7">
        <v>4955919</v>
      </c>
      <c r="D195" s="1" t="s">
        <v>375</v>
      </c>
      <c r="E195" s="34"/>
      <c r="F195" s="1" t="s">
        <v>200</v>
      </c>
      <c r="G195" s="1" t="s">
        <v>27</v>
      </c>
      <c r="H195" s="1" t="s">
        <v>182</v>
      </c>
      <c r="I195" s="1" t="s">
        <v>157</v>
      </c>
      <c r="J195" s="1" t="s">
        <v>28</v>
      </c>
      <c r="K195" s="1" t="s">
        <v>15</v>
      </c>
      <c r="L195" s="4"/>
    </row>
    <row r="196" spans="1:12">
      <c r="A196" s="1" t="s">
        <v>369</v>
      </c>
      <c r="B196" s="1" t="s">
        <v>22</v>
      </c>
      <c r="C196" s="7">
        <v>5023684</v>
      </c>
      <c r="D196" s="1" t="s">
        <v>376</v>
      </c>
      <c r="E196" s="34" t="s">
        <v>154</v>
      </c>
      <c r="F196" s="1" t="s">
        <v>154</v>
      </c>
      <c r="G196" s="1" t="s">
        <v>155</v>
      </c>
      <c r="H196" s="1" t="s">
        <v>164</v>
      </c>
      <c r="I196" s="1" t="s">
        <v>27</v>
      </c>
      <c r="J196" s="1" t="s">
        <v>28</v>
      </c>
      <c r="K196" s="1" t="s">
        <v>15</v>
      </c>
      <c r="L196" s="4"/>
    </row>
    <row r="197" spans="1:12">
      <c r="A197" s="1" t="s">
        <v>369</v>
      </c>
      <c r="B197" s="1" t="s">
        <v>22</v>
      </c>
      <c r="C197" s="7">
        <v>5137523</v>
      </c>
      <c r="D197" s="1" t="s">
        <v>377</v>
      </c>
      <c r="E197" s="34" t="s">
        <v>154</v>
      </c>
      <c r="F197" s="1" t="s">
        <v>154</v>
      </c>
      <c r="G197" s="1" t="s">
        <v>155</v>
      </c>
      <c r="H197" s="1" t="s">
        <v>164</v>
      </c>
      <c r="I197" s="1" t="s">
        <v>27</v>
      </c>
      <c r="J197" s="1" t="s">
        <v>28</v>
      </c>
      <c r="K197" s="1" t="s">
        <v>15</v>
      </c>
      <c r="L197" s="4"/>
    </row>
    <row r="198" spans="1:12">
      <c r="A198" s="1" t="s">
        <v>369</v>
      </c>
      <c r="B198" s="1" t="s">
        <v>22</v>
      </c>
      <c r="C198" s="7">
        <v>5570667</v>
      </c>
      <c r="D198" s="1" t="s">
        <v>378</v>
      </c>
      <c r="E198" s="34"/>
      <c r="F198" s="1" t="s">
        <v>200</v>
      </c>
      <c r="G198" s="1" t="s">
        <v>27</v>
      </c>
      <c r="H198" s="1" t="s">
        <v>26</v>
      </c>
      <c r="I198" s="1" t="s">
        <v>27</v>
      </c>
      <c r="J198" s="1" t="s">
        <v>28</v>
      </c>
      <c r="K198" s="1" t="s">
        <v>15</v>
      </c>
      <c r="L198" s="4"/>
    </row>
    <row r="199" spans="1:12">
      <c r="A199" s="1" t="s">
        <v>369</v>
      </c>
      <c r="B199" s="1" t="s">
        <v>22</v>
      </c>
      <c r="C199" s="7">
        <v>5649255</v>
      </c>
      <c r="D199" s="1" t="s">
        <v>379</v>
      </c>
      <c r="E199" s="34" t="s">
        <v>154</v>
      </c>
      <c r="F199" s="1" t="s">
        <v>154</v>
      </c>
      <c r="G199" s="1" t="s">
        <v>155</v>
      </c>
      <c r="H199" s="1" t="s">
        <v>298</v>
      </c>
      <c r="I199" s="1" t="s">
        <v>27</v>
      </c>
      <c r="J199" s="1" t="s">
        <v>28</v>
      </c>
      <c r="K199" s="1" t="s">
        <v>15</v>
      </c>
      <c r="L199" s="4"/>
    </row>
    <row r="200" spans="1:12">
      <c r="A200" s="1" t="s">
        <v>369</v>
      </c>
      <c r="B200" s="1" t="s">
        <v>22</v>
      </c>
      <c r="C200" s="7">
        <v>5675150</v>
      </c>
      <c r="D200" s="1" t="s">
        <v>380</v>
      </c>
      <c r="E200" s="34" t="s">
        <v>154</v>
      </c>
      <c r="F200" s="1" t="s">
        <v>154</v>
      </c>
      <c r="G200" s="1" t="s">
        <v>155</v>
      </c>
      <c r="H200" s="1" t="s">
        <v>298</v>
      </c>
      <c r="I200" s="1" t="s">
        <v>27</v>
      </c>
      <c r="J200" s="1" t="s">
        <v>28</v>
      </c>
      <c r="K200" s="1" t="s">
        <v>15</v>
      </c>
      <c r="L200" s="4"/>
    </row>
    <row r="201" spans="1:12">
      <c r="A201" s="1" t="s">
        <v>369</v>
      </c>
      <c r="B201" s="1" t="s">
        <v>22</v>
      </c>
      <c r="C201" s="7">
        <v>6463454</v>
      </c>
      <c r="D201" s="1" t="s">
        <v>381</v>
      </c>
      <c r="E201" s="34"/>
      <c r="F201" s="1" t="s">
        <v>24</v>
      </c>
      <c r="G201" s="1" t="s">
        <v>25</v>
      </c>
      <c r="H201" s="1" t="s">
        <v>382</v>
      </c>
      <c r="I201" s="1" t="s">
        <v>307</v>
      </c>
      <c r="J201" s="1" t="s">
        <v>28</v>
      </c>
      <c r="K201" s="1" t="s">
        <v>15</v>
      </c>
      <c r="L201" s="4"/>
    </row>
    <row r="202" spans="1:12">
      <c r="A202" s="1" t="s">
        <v>369</v>
      </c>
      <c r="B202" s="1" t="s">
        <v>22</v>
      </c>
      <c r="C202" s="7">
        <v>6518100</v>
      </c>
      <c r="D202" s="1" t="s">
        <v>383</v>
      </c>
      <c r="E202" s="34" t="s">
        <v>154</v>
      </c>
      <c r="F202" s="1" t="s">
        <v>154</v>
      </c>
      <c r="G202" s="1" t="s">
        <v>155</v>
      </c>
      <c r="H202" s="1" t="s">
        <v>164</v>
      </c>
      <c r="I202" s="1" t="s">
        <v>27</v>
      </c>
      <c r="J202" s="1" t="s">
        <v>28</v>
      </c>
      <c r="K202" s="1" t="s">
        <v>15</v>
      </c>
      <c r="L202" s="4"/>
    </row>
    <row r="203" spans="1:12">
      <c r="A203" s="1" t="s">
        <v>369</v>
      </c>
      <c r="B203" s="1" t="s">
        <v>22</v>
      </c>
      <c r="C203" s="7">
        <v>6582895</v>
      </c>
      <c r="D203" s="1" t="s">
        <v>384</v>
      </c>
      <c r="E203" s="34" t="s">
        <v>154</v>
      </c>
      <c r="F203" s="1" t="s">
        <v>154</v>
      </c>
      <c r="G203" s="1" t="s">
        <v>155</v>
      </c>
      <c r="H203" s="1" t="s">
        <v>164</v>
      </c>
      <c r="I203" s="1" t="s">
        <v>27</v>
      </c>
      <c r="J203" s="1" t="s">
        <v>28</v>
      </c>
      <c r="K203" s="1" t="s">
        <v>31</v>
      </c>
      <c r="L203" s="4"/>
    </row>
    <row r="204" spans="1:12">
      <c r="A204" s="1" t="s">
        <v>369</v>
      </c>
      <c r="B204" s="1" t="s">
        <v>22</v>
      </c>
      <c r="C204" s="7">
        <v>6593478</v>
      </c>
      <c r="D204" s="1" t="s">
        <v>385</v>
      </c>
      <c r="E204" s="34" t="s">
        <v>154</v>
      </c>
      <c r="F204" s="1" t="s">
        <v>154</v>
      </c>
      <c r="G204" s="1" t="s">
        <v>155</v>
      </c>
      <c r="H204" s="1" t="s">
        <v>164</v>
      </c>
      <c r="I204" s="1" t="s">
        <v>27</v>
      </c>
      <c r="J204" s="1" t="s">
        <v>28</v>
      </c>
      <c r="K204" s="1" t="s">
        <v>15</v>
      </c>
      <c r="L204" s="4"/>
    </row>
    <row r="205" spans="1:12">
      <c r="A205" s="1" t="s">
        <v>369</v>
      </c>
      <c r="B205" s="1" t="s">
        <v>22</v>
      </c>
      <c r="C205" s="7">
        <v>6785559</v>
      </c>
      <c r="D205" s="1" t="s">
        <v>386</v>
      </c>
      <c r="E205" s="34" t="s">
        <v>154</v>
      </c>
      <c r="F205" s="1" t="s">
        <v>154</v>
      </c>
      <c r="G205" s="1" t="s">
        <v>155</v>
      </c>
      <c r="H205" s="1" t="s">
        <v>182</v>
      </c>
      <c r="I205" s="1" t="s">
        <v>157</v>
      </c>
      <c r="J205" s="1" t="s">
        <v>28</v>
      </c>
      <c r="K205" s="1" t="s">
        <v>15</v>
      </c>
      <c r="L205" s="4"/>
    </row>
    <row r="206" spans="1:12">
      <c r="A206" s="1" t="s">
        <v>369</v>
      </c>
      <c r="B206" s="1" t="s">
        <v>22</v>
      </c>
      <c r="C206" s="7">
        <v>7814710</v>
      </c>
      <c r="D206" s="1" t="s">
        <v>387</v>
      </c>
      <c r="E206" s="34" t="s">
        <v>154</v>
      </c>
      <c r="F206" s="1" t="s">
        <v>154</v>
      </c>
      <c r="G206" s="1" t="s">
        <v>155</v>
      </c>
      <c r="H206" s="1" t="s">
        <v>154</v>
      </c>
      <c r="I206" s="1" t="s">
        <v>155</v>
      </c>
      <c r="J206" s="1" t="s">
        <v>28</v>
      </c>
      <c r="K206" s="1" t="s">
        <v>67</v>
      </c>
      <c r="L206" s="4"/>
    </row>
    <row r="207" spans="1:12">
      <c r="A207" s="1" t="s">
        <v>369</v>
      </c>
      <c r="B207" s="1" t="s">
        <v>22</v>
      </c>
      <c r="C207" s="7">
        <v>8071855</v>
      </c>
      <c r="D207" s="1" t="s">
        <v>388</v>
      </c>
      <c r="E207" s="34" t="s">
        <v>154</v>
      </c>
      <c r="F207" s="1" t="s">
        <v>154</v>
      </c>
      <c r="G207" s="1" t="s">
        <v>155</v>
      </c>
      <c r="H207" s="1" t="s">
        <v>164</v>
      </c>
      <c r="I207" s="1" t="s">
        <v>27</v>
      </c>
      <c r="J207" s="1" t="s">
        <v>28</v>
      </c>
      <c r="K207" s="1" t="s">
        <v>15</v>
      </c>
      <c r="L207" s="4"/>
    </row>
    <row r="208" spans="1:12">
      <c r="A208" s="1" t="s">
        <v>369</v>
      </c>
      <c r="B208" s="1" t="s">
        <v>22</v>
      </c>
      <c r="C208" s="7">
        <v>8142674</v>
      </c>
      <c r="D208" s="1" t="s">
        <v>389</v>
      </c>
      <c r="E208" s="34"/>
      <c r="F208" s="1" t="s">
        <v>164</v>
      </c>
      <c r="G208" s="1" t="s">
        <v>27</v>
      </c>
      <c r="H208" s="1" t="s">
        <v>156</v>
      </c>
      <c r="I208" s="1" t="s">
        <v>157</v>
      </c>
      <c r="J208" s="1" t="s">
        <v>28</v>
      </c>
      <c r="K208" s="1" t="s">
        <v>15</v>
      </c>
      <c r="L208" s="4"/>
    </row>
    <row r="209" spans="1:12">
      <c r="A209" s="1" t="s">
        <v>369</v>
      </c>
      <c r="B209" s="1" t="s">
        <v>22</v>
      </c>
      <c r="C209" s="7">
        <v>8148121</v>
      </c>
      <c r="D209" s="1" t="s">
        <v>390</v>
      </c>
      <c r="E209" s="34" t="s">
        <v>288</v>
      </c>
      <c r="F209" s="1" t="s">
        <v>288</v>
      </c>
      <c r="G209" s="1" t="s">
        <v>155</v>
      </c>
      <c r="H209" s="1" t="s">
        <v>288</v>
      </c>
      <c r="I209" s="1" t="s">
        <v>155</v>
      </c>
      <c r="J209" s="1" t="s">
        <v>28</v>
      </c>
      <c r="K209" s="1" t="s">
        <v>67</v>
      </c>
      <c r="L209" s="4"/>
    </row>
    <row r="210" spans="1:12">
      <c r="A210" s="1" t="s">
        <v>369</v>
      </c>
      <c r="B210" s="1" t="s">
        <v>8</v>
      </c>
      <c r="C210" s="7">
        <v>8148462</v>
      </c>
      <c r="D210" s="1" t="s">
        <v>391</v>
      </c>
      <c r="E210" s="34"/>
      <c r="F210" s="1" t="s">
        <v>392</v>
      </c>
      <c r="G210" s="1" t="s">
        <v>357</v>
      </c>
      <c r="H210" s="1" t="s">
        <v>172</v>
      </c>
      <c r="I210" s="1" t="s">
        <v>11</v>
      </c>
      <c r="J210" s="1" t="s">
        <v>21</v>
      </c>
      <c r="K210" s="1" t="s">
        <v>15</v>
      </c>
      <c r="L210" s="4"/>
    </row>
    <row r="211" spans="1:12">
      <c r="A211" s="1" t="s">
        <v>369</v>
      </c>
      <c r="B211" s="1" t="s">
        <v>22</v>
      </c>
      <c r="C211" s="7">
        <v>8174087</v>
      </c>
      <c r="D211" s="1" t="s">
        <v>393</v>
      </c>
      <c r="E211" s="34" t="s">
        <v>154</v>
      </c>
      <c r="F211" s="1" t="s">
        <v>154</v>
      </c>
      <c r="G211" s="1" t="s">
        <v>155</v>
      </c>
      <c r="H211" s="1" t="s">
        <v>164</v>
      </c>
      <c r="I211" s="1" t="s">
        <v>27</v>
      </c>
      <c r="J211" s="1" t="s">
        <v>28</v>
      </c>
      <c r="K211" s="1" t="s">
        <v>15</v>
      </c>
      <c r="L211" s="4"/>
    </row>
    <row r="212" spans="1:12">
      <c r="A212" s="1" t="s">
        <v>369</v>
      </c>
      <c r="B212" s="1" t="s">
        <v>22</v>
      </c>
      <c r="C212" s="7">
        <v>8185153</v>
      </c>
      <c r="D212" s="1" t="s">
        <v>394</v>
      </c>
      <c r="E212" s="34"/>
      <c r="F212" s="1" t="s">
        <v>298</v>
      </c>
      <c r="G212" s="1" t="s">
        <v>27</v>
      </c>
      <c r="H212" s="1" t="s">
        <v>299</v>
      </c>
      <c r="I212" s="1" t="s">
        <v>157</v>
      </c>
      <c r="J212" s="1" t="s">
        <v>28</v>
      </c>
      <c r="K212" s="1" t="s">
        <v>31</v>
      </c>
      <c r="L212" s="4"/>
    </row>
    <row r="213" spans="1:12">
      <c r="A213" s="1" t="s">
        <v>369</v>
      </c>
      <c r="B213" s="1" t="s">
        <v>22</v>
      </c>
      <c r="C213" s="7">
        <v>8191127</v>
      </c>
      <c r="D213" s="1" t="s">
        <v>395</v>
      </c>
      <c r="E213" s="34"/>
      <c r="F213" s="1" t="s">
        <v>396</v>
      </c>
      <c r="G213" s="1" t="s">
        <v>25</v>
      </c>
      <c r="H213" s="1" t="s">
        <v>182</v>
      </c>
      <c r="I213" s="1" t="s">
        <v>157</v>
      </c>
      <c r="J213" s="1" t="s">
        <v>28</v>
      </c>
      <c r="K213" s="1" t="s">
        <v>15</v>
      </c>
      <c r="L213" s="4"/>
    </row>
    <row r="214" spans="1:12">
      <c r="A214" s="1" t="s">
        <v>369</v>
      </c>
      <c r="B214" s="1" t="s">
        <v>8</v>
      </c>
      <c r="C214" s="7">
        <v>8620814</v>
      </c>
      <c r="D214" s="1" t="s">
        <v>397</v>
      </c>
      <c r="E214" s="34"/>
      <c r="F214" s="1" t="s">
        <v>33</v>
      </c>
      <c r="G214" s="1" t="s">
        <v>34</v>
      </c>
      <c r="H214" s="1" t="s">
        <v>251</v>
      </c>
      <c r="I214" s="1" t="s">
        <v>36</v>
      </c>
      <c r="J214" s="1" t="s">
        <v>37</v>
      </c>
      <c r="K214" s="1" t="s">
        <v>15</v>
      </c>
      <c r="L214" s="4"/>
    </row>
    <row r="215" spans="1:12">
      <c r="A215" s="1" t="s">
        <v>369</v>
      </c>
      <c r="B215" s="1" t="s">
        <v>22</v>
      </c>
      <c r="C215" s="7">
        <v>8711048</v>
      </c>
      <c r="D215" s="1" t="s">
        <v>398</v>
      </c>
      <c r="E215" s="34" t="s">
        <v>154</v>
      </c>
      <c r="F215" s="1" t="s">
        <v>154</v>
      </c>
      <c r="G215" s="1" t="s">
        <v>155</v>
      </c>
      <c r="H215" s="1" t="s">
        <v>164</v>
      </c>
      <c r="I215" s="1" t="s">
        <v>27</v>
      </c>
      <c r="J215" s="1" t="s">
        <v>28</v>
      </c>
      <c r="K215" s="1" t="s">
        <v>15</v>
      </c>
      <c r="L215" s="4"/>
    </row>
    <row r="216" spans="1:12">
      <c r="A216" s="1" t="s">
        <v>369</v>
      </c>
      <c r="B216" s="1" t="s">
        <v>22</v>
      </c>
      <c r="C216" s="7">
        <v>9127438</v>
      </c>
      <c r="D216" s="1" t="s">
        <v>399</v>
      </c>
      <c r="E216" s="34" t="s">
        <v>154</v>
      </c>
      <c r="F216" s="1" t="s">
        <v>154</v>
      </c>
      <c r="G216" s="1" t="s">
        <v>155</v>
      </c>
      <c r="H216" s="1" t="s">
        <v>164</v>
      </c>
      <c r="I216" s="1" t="s">
        <v>27</v>
      </c>
      <c r="J216" s="1" t="s">
        <v>28</v>
      </c>
      <c r="K216" s="1" t="s">
        <v>15</v>
      </c>
      <c r="L216" s="4"/>
    </row>
    <row r="217" spans="1:12">
      <c r="A217" s="1" t="s">
        <v>369</v>
      </c>
      <c r="B217" s="1" t="s">
        <v>22</v>
      </c>
      <c r="C217" s="7">
        <v>9129269</v>
      </c>
      <c r="D217" s="1" t="s">
        <v>400</v>
      </c>
      <c r="E217" s="34" t="s">
        <v>154</v>
      </c>
      <c r="F217" s="1" t="s">
        <v>154</v>
      </c>
      <c r="G217" s="1" t="s">
        <v>155</v>
      </c>
      <c r="H217" s="1" t="s">
        <v>164</v>
      </c>
      <c r="I217" s="1" t="s">
        <v>27</v>
      </c>
      <c r="J217" s="1" t="s">
        <v>28</v>
      </c>
      <c r="K217" s="1" t="s">
        <v>15</v>
      </c>
      <c r="L217" s="4"/>
    </row>
    <row r="218" spans="1:12">
      <c r="A218" s="1" t="s">
        <v>369</v>
      </c>
      <c r="B218" s="1" t="s">
        <v>22</v>
      </c>
      <c r="C218" s="7">
        <v>9181050</v>
      </c>
      <c r="D218" s="1" t="s">
        <v>401</v>
      </c>
      <c r="E218" s="35" t="s">
        <v>374</v>
      </c>
      <c r="F218" s="1" t="s">
        <v>162</v>
      </c>
      <c r="G218" s="1" t="s">
        <v>163</v>
      </c>
      <c r="H218" s="1" t="s">
        <v>263</v>
      </c>
      <c r="I218" s="1" t="s">
        <v>157</v>
      </c>
      <c r="J218" s="1" t="s">
        <v>28</v>
      </c>
      <c r="K218" s="1" t="s">
        <v>15</v>
      </c>
      <c r="L218" s="4"/>
    </row>
    <row r="219" spans="1:12">
      <c r="A219" s="1" t="s">
        <v>369</v>
      </c>
      <c r="B219" s="1" t="s">
        <v>22</v>
      </c>
      <c r="C219" s="7">
        <v>9248916</v>
      </c>
      <c r="D219" s="1" t="s">
        <v>402</v>
      </c>
      <c r="E219" s="34" t="s">
        <v>154</v>
      </c>
      <c r="F219" s="1" t="s">
        <v>154</v>
      </c>
      <c r="G219" s="1" t="s">
        <v>155</v>
      </c>
      <c r="H219" s="1" t="s">
        <v>164</v>
      </c>
      <c r="I219" s="1" t="s">
        <v>27</v>
      </c>
      <c r="J219" s="1" t="s">
        <v>28</v>
      </c>
      <c r="K219" s="1" t="s">
        <v>15</v>
      </c>
      <c r="L219" s="4"/>
    </row>
    <row r="220" spans="1:12">
      <c r="A220" s="1" t="s">
        <v>369</v>
      </c>
      <c r="B220" s="1" t="s">
        <v>22</v>
      </c>
      <c r="C220" s="7">
        <v>9251804</v>
      </c>
      <c r="D220" s="1" t="s">
        <v>403</v>
      </c>
      <c r="E220" s="35" t="s">
        <v>405</v>
      </c>
      <c r="F220" s="1" t="s">
        <v>404</v>
      </c>
      <c r="G220" s="1" t="s">
        <v>163</v>
      </c>
      <c r="H220" s="1" t="s">
        <v>405</v>
      </c>
      <c r="I220" s="1" t="s">
        <v>25</v>
      </c>
      <c r="J220" s="1" t="s">
        <v>28</v>
      </c>
      <c r="K220" s="1" t="s">
        <v>15</v>
      </c>
      <c r="L220" s="4"/>
    </row>
    <row r="221" spans="1:12">
      <c r="A221" s="1" t="s">
        <v>369</v>
      </c>
      <c r="B221" s="1" t="s">
        <v>22</v>
      </c>
      <c r="C221" s="7">
        <v>9264837</v>
      </c>
      <c r="D221" s="1" t="s">
        <v>406</v>
      </c>
      <c r="E221" s="34" t="s">
        <v>154</v>
      </c>
      <c r="F221" s="1" t="s">
        <v>154</v>
      </c>
      <c r="G221" s="1" t="s">
        <v>155</v>
      </c>
      <c r="H221" s="1" t="s">
        <v>154</v>
      </c>
      <c r="I221" s="1" t="s">
        <v>155</v>
      </c>
      <c r="J221" s="1" t="s">
        <v>28</v>
      </c>
      <c r="K221" s="1" t="s">
        <v>67</v>
      </c>
      <c r="L221" s="4"/>
    </row>
    <row r="222" spans="1:12">
      <c r="A222" s="1" t="s">
        <v>369</v>
      </c>
      <c r="B222" s="1" t="s">
        <v>22</v>
      </c>
      <c r="C222" s="7">
        <v>9267620</v>
      </c>
      <c r="D222" s="1" t="s">
        <v>407</v>
      </c>
      <c r="E222" s="35" t="s">
        <v>420</v>
      </c>
      <c r="F222" s="1" t="s">
        <v>164</v>
      </c>
      <c r="G222" s="1" t="s">
        <v>27</v>
      </c>
      <c r="H222" s="1" t="s">
        <v>156</v>
      </c>
      <c r="I222" s="1" t="s">
        <v>157</v>
      </c>
      <c r="J222" s="1" t="s">
        <v>28</v>
      </c>
      <c r="K222" s="1" t="s">
        <v>31</v>
      </c>
      <c r="L222" s="4"/>
    </row>
    <row r="223" spans="1:12">
      <c r="A223" s="1" t="s">
        <v>369</v>
      </c>
      <c r="B223" s="1" t="s">
        <v>22</v>
      </c>
      <c r="C223" s="7">
        <v>9269145</v>
      </c>
      <c r="D223" s="1" t="s">
        <v>408</v>
      </c>
      <c r="E223" s="34" t="s">
        <v>154</v>
      </c>
      <c r="F223" s="1" t="s">
        <v>154</v>
      </c>
      <c r="G223" s="1" t="s">
        <v>155</v>
      </c>
      <c r="H223" s="1" t="s">
        <v>164</v>
      </c>
      <c r="I223" s="1" t="s">
        <v>27</v>
      </c>
      <c r="J223" s="1" t="s">
        <v>28</v>
      </c>
      <c r="K223" s="1" t="s">
        <v>15</v>
      </c>
      <c r="L223" s="4"/>
    </row>
    <row r="224" spans="1:12">
      <c r="A224" s="1" t="s">
        <v>369</v>
      </c>
      <c r="B224" s="1" t="s">
        <v>22</v>
      </c>
      <c r="C224" s="7">
        <v>9341942</v>
      </c>
      <c r="D224" s="1" t="s">
        <v>409</v>
      </c>
      <c r="E224" s="34" t="s">
        <v>154</v>
      </c>
      <c r="F224" s="1" t="s">
        <v>154</v>
      </c>
      <c r="G224" s="1" t="s">
        <v>155</v>
      </c>
      <c r="H224" s="1" t="s">
        <v>164</v>
      </c>
      <c r="I224" s="1" t="s">
        <v>27</v>
      </c>
      <c r="J224" s="1" t="s">
        <v>28</v>
      </c>
      <c r="K224" s="1" t="s">
        <v>15</v>
      </c>
      <c r="L224" s="4"/>
    </row>
    <row r="225" spans="1:12">
      <c r="A225" s="1" t="s">
        <v>369</v>
      </c>
      <c r="B225" s="1" t="s">
        <v>22</v>
      </c>
      <c r="C225" s="7">
        <v>9360288</v>
      </c>
      <c r="D225" s="1" t="s">
        <v>410</v>
      </c>
      <c r="E225" s="34"/>
      <c r="F225" s="1" t="s">
        <v>164</v>
      </c>
      <c r="G225" s="1" t="s">
        <v>27</v>
      </c>
      <c r="H225" s="1" t="s">
        <v>156</v>
      </c>
      <c r="I225" s="1" t="s">
        <v>157</v>
      </c>
      <c r="J225" s="1" t="s">
        <v>28</v>
      </c>
      <c r="K225" s="1" t="s">
        <v>15</v>
      </c>
      <c r="L225" s="4"/>
    </row>
    <row r="226" spans="1:12">
      <c r="A226" s="1" t="s">
        <v>369</v>
      </c>
      <c r="B226" s="1" t="s">
        <v>22</v>
      </c>
      <c r="C226" s="7">
        <v>9360343</v>
      </c>
      <c r="D226" s="1" t="s">
        <v>411</v>
      </c>
      <c r="E226" s="34" t="s">
        <v>154</v>
      </c>
      <c r="F226" s="1" t="s">
        <v>154</v>
      </c>
      <c r="G226" s="1" t="s">
        <v>155</v>
      </c>
      <c r="H226" s="1" t="s">
        <v>164</v>
      </c>
      <c r="I226" s="1" t="s">
        <v>27</v>
      </c>
      <c r="J226" s="1" t="s">
        <v>28</v>
      </c>
      <c r="K226" s="1" t="s">
        <v>15</v>
      </c>
      <c r="L226" s="4"/>
    </row>
    <row r="227" spans="1:12">
      <c r="A227" s="1" t="s">
        <v>369</v>
      </c>
      <c r="B227" s="1" t="s">
        <v>22</v>
      </c>
      <c r="C227" s="7">
        <v>9361974</v>
      </c>
      <c r="D227" s="1" t="s">
        <v>412</v>
      </c>
      <c r="E227" s="34"/>
      <c r="F227" s="1" t="s">
        <v>24</v>
      </c>
      <c r="G227" s="1" t="s">
        <v>25</v>
      </c>
      <c r="H227" s="1" t="s">
        <v>263</v>
      </c>
      <c r="I227" s="1" t="s">
        <v>157</v>
      </c>
      <c r="J227" s="1" t="s">
        <v>28</v>
      </c>
      <c r="K227" s="1" t="s">
        <v>15</v>
      </c>
      <c r="L227" s="4"/>
    </row>
    <row r="228" spans="1:12">
      <c r="A228" s="1" t="s">
        <v>369</v>
      </c>
      <c r="B228" s="1" t="s">
        <v>22</v>
      </c>
      <c r="C228" s="7">
        <v>9363898</v>
      </c>
      <c r="D228" s="1" t="s">
        <v>413</v>
      </c>
      <c r="E228" s="34" t="s">
        <v>154</v>
      </c>
      <c r="F228" s="1" t="s">
        <v>154</v>
      </c>
      <c r="G228" s="1" t="s">
        <v>155</v>
      </c>
      <c r="H228" s="1" t="s">
        <v>164</v>
      </c>
      <c r="I228" s="1" t="s">
        <v>27</v>
      </c>
      <c r="J228" s="1" t="s">
        <v>28</v>
      </c>
      <c r="K228" s="1" t="s">
        <v>15</v>
      </c>
      <c r="L228" s="4"/>
    </row>
    <row r="229" spans="1:12">
      <c r="A229" s="1" t="s">
        <v>369</v>
      </c>
      <c r="B229" s="1" t="s">
        <v>22</v>
      </c>
      <c r="C229" s="7">
        <v>9363992</v>
      </c>
      <c r="D229" s="1" t="s">
        <v>414</v>
      </c>
      <c r="E229" s="34" t="s">
        <v>154</v>
      </c>
      <c r="F229" s="1" t="s">
        <v>154</v>
      </c>
      <c r="G229" s="1" t="s">
        <v>155</v>
      </c>
      <c r="H229" s="1" t="s">
        <v>164</v>
      </c>
      <c r="I229" s="1" t="s">
        <v>27</v>
      </c>
      <c r="J229" s="1" t="s">
        <v>28</v>
      </c>
      <c r="K229" s="1" t="s">
        <v>15</v>
      </c>
      <c r="L229" s="4"/>
    </row>
    <row r="230" spans="1:12">
      <c r="A230" s="1" t="s">
        <v>369</v>
      </c>
      <c r="B230" s="1" t="s">
        <v>22</v>
      </c>
      <c r="C230" s="7">
        <v>9366658</v>
      </c>
      <c r="D230" s="1" t="s">
        <v>415</v>
      </c>
      <c r="E230" s="34" t="s">
        <v>154</v>
      </c>
      <c r="F230" s="1" t="s">
        <v>154</v>
      </c>
      <c r="G230" s="1" t="s">
        <v>155</v>
      </c>
      <c r="H230" s="1" t="s">
        <v>164</v>
      </c>
      <c r="I230" s="1" t="s">
        <v>27</v>
      </c>
      <c r="J230" s="1" t="s">
        <v>28</v>
      </c>
      <c r="K230" s="1" t="s">
        <v>15</v>
      </c>
      <c r="L230" s="4"/>
    </row>
    <row r="231" spans="1:12">
      <c r="A231" s="1" t="s">
        <v>369</v>
      </c>
      <c r="B231" s="1" t="s">
        <v>22</v>
      </c>
      <c r="C231" s="7">
        <v>9369747</v>
      </c>
      <c r="D231" s="1" t="s">
        <v>416</v>
      </c>
      <c r="E231" s="34" t="s">
        <v>154</v>
      </c>
      <c r="F231" s="1" t="s">
        <v>154</v>
      </c>
      <c r="G231" s="1" t="s">
        <v>155</v>
      </c>
      <c r="H231" s="1" t="s">
        <v>164</v>
      </c>
      <c r="I231" s="1" t="s">
        <v>27</v>
      </c>
      <c r="J231" s="1" t="s">
        <v>28</v>
      </c>
      <c r="K231" s="1" t="s">
        <v>15</v>
      </c>
      <c r="L231" s="4"/>
    </row>
    <row r="232" spans="1:12">
      <c r="A232" s="1" t="s">
        <v>369</v>
      </c>
      <c r="B232" s="1" t="s">
        <v>22</v>
      </c>
      <c r="C232" s="7">
        <v>9381039</v>
      </c>
      <c r="D232" s="1" t="s">
        <v>417</v>
      </c>
      <c r="E232" s="34"/>
      <c r="F232" s="1" t="s">
        <v>164</v>
      </c>
      <c r="G232" s="1" t="s">
        <v>27</v>
      </c>
      <c r="H232" s="1" t="s">
        <v>156</v>
      </c>
      <c r="I232" s="1" t="s">
        <v>157</v>
      </c>
      <c r="J232" s="1" t="s">
        <v>28</v>
      </c>
      <c r="K232" s="1" t="s">
        <v>15</v>
      </c>
      <c r="L232" s="4"/>
    </row>
    <row r="233" spans="1:12">
      <c r="A233" s="1" t="s">
        <v>369</v>
      </c>
      <c r="B233" s="1" t="s">
        <v>22</v>
      </c>
      <c r="C233" s="7">
        <v>9382951</v>
      </c>
      <c r="D233" s="1" t="s">
        <v>418</v>
      </c>
      <c r="E233" s="34" t="s">
        <v>154</v>
      </c>
      <c r="F233" s="1" t="s">
        <v>154</v>
      </c>
      <c r="G233" s="1" t="s">
        <v>155</v>
      </c>
      <c r="H233" s="1" t="s">
        <v>334</v>
      </c>
      <c r="I233" s="1" t="s">
        <v>157</v>
      </c>
      <c r="J233" s="1" t="s">
        <v>28</v>
      </c>
      <c r="K233" s="1" t="s">
        <v>15</v>
      </c>
      <c r="L233" s="4"/>
    </row>
    <row r="234" spans="1:12">
      <c r="A234" s="1" t="s">
        <v>369</v>
      </c>
      <c r="B234" s="1" t="s">
        <v>22</v>
      </c>
      <c r="C234" s="7">
        <v>9383851</v>
      </c>
      <c r="D234" s="1" t="s">
        <v>419</v>
      </c>
      <c r="E234" s="34"/>
      <c r="F234" s="1" t="s">
        <v>164</v>
      </c>
      <c r="G234" s="1" t="s">
        <v>27</v>
      </c>
      <c r="H234" s="1" t="s">
        <v>420</v>
      </c>
      <c r="I234" s="1" t="s">
        <v>25</v>
      </c>
      <c r="J234" s="1" t="s">
        <v>28</v>
      </c>
      <c r="K234" s="1" t="s">
        <v>15</v>
      </c>
      <c r="L234" s="4"/>
    </row>
    <row r="235" spans="1:12">
      <c r="A235" s="1" t="s">
        <v>369</v>
      </c>
      <c r="B235" s="1" t="s">
        <v>8</v>
      </c>
      <c r="C235" s="7">
        <v>9384128</v>
      </c>
      <c r="D235" s="1" t="s">
        <v>421</v>
      </c>
      <c r="E235" s="34"/>
      <c r="F235" s="1" t="s">
        <v>43</v>
      </c>
      <c r="G235" s="1" t="s">
        <v>44</v>
      </c>
      <c r="H235" s="1" t="s">
        <v>45</v>
      </c>
      <c r="I235" s="1" t="s">
        <v>11</v>
      </c>
      <c r="J235" s="1" t="s">
        <v>21</v>
      </c>
      <c r="K235" s="1" t="s">
        <v>15</v>
      </c>
      <c r="L235" s="4"/>
    </row>
    <row r="236" spans="1:12">
      <c r="A236" s="1" t="s">
        <v>369</v>
      </c>
      <c r="B236" s="1" t="s">
        <v>22</v>
      </c>
      <c r="C236" s="7">
        <v>9387107</v>
      </c>
      <c r="D236" s="1" t="s">
        <v>422</v>
      </c>
      <c r="E236" s="34" t="s">
        <v>154</v>
      </c>
      <c r="F236" s="1" t="s">
        <v>154</v>
      </c>
      <c r="G236" s="1" t="s">
        <v>155</v>
      </c>
      <c r="H236" s="1" t="s">
        <v>164</v>
      </c>
      <c r="I236" s="1" t="s">
        <v>27</v>
      </c>
      <c r="J236" s="1" t="s">
        <v>28</v>
      </c>
      <c r="K236" s="1" t="s">
        <v>15</v>
      </c>
      <c r="L236" s="4"/>
    </row>
    <row r="237" spans="1:12">
      <c r="A237" s="1" t="s">
        <v>369</v>
      </c>
      <c r="B237" s="1" t="s">
        <v>8</v>
      </c>
      <c r="C237" s="7">
        <v>9389085</v>
      </c>
      <c r="D237" s="1" t="s">
        <v>423</v>
      </c>
      <c r="E237" s="34"/>
      <c r="F237" s="1" t="s">
        <v>109</v>
      </c>
      <c r="G237" s="1" t="s">
        <v>11</v>
      </c>
      <c r="H237" s="1" t="s">
        <v>326</v>
      </c>
      <c r="I237" s="1" t="s">
        <v>20</v>
      </c>
      <c r="J237" s="1" t="s">
        <v>21</v>
      </c>
      <c r="K237" s="1" t="s">
        <v>31</v>
      </c>
      <c r="L237" s="4"/>
    </row>
    <row r="238" spans="1:12">
      <c r="A238" s="1" t="s">
        <v>369</v>
      </c>
      <c r="B238" s="1" t="s">
        <v>22</v>
      </c>
      <c r="C238" s="7">
        <v>9403684</v>
      </c>
      <c r="D238" s="1" t="s">
        <v>424</v>
      </c>
      <c r="E238" s="34" t="s">
        <v>154</v>
      </c>
      <c r="F238" s="1" t="s">
        <v>154</v>
      </c>
      <c r="G238" s="1" t="s">
        <v>155</v>
      </c>
      <c r="H238" s="1" t="s">
        <v>164</v>
      </c>
      <c r="I238" s="1" t="s">
        <v>27</v>
      </c>
      <c r="J238" s="1" t="s">
        <v>28</v>
      </c>
      <c r="K238" s="1" t="s">
        <v>15</v>
      </c>
      <c r="L238" s="4"/>
    </row>
    <row r="239" spans="1:12">
      <c r="A239" s="1" t="s">
        <v>369</v>
      </c>
      <c r="B239" s="1" t="s">
        <v>22</v>
      </c>
      <c r="C239" s="7">
        <v>9409921</v>
      </c>
      <c r="D239" s="1" t="s">
        <v>425</v>
      </c>
      <c r="E239" s="34" t="s">
        <v>298</v>
      </c>
      <c r="F239" s="1" t="s">
        <v>298</v>
      </c>
      <c r="G239" s="1" t="s">
        <v>27</v>
      </c>
      <c r="H239" s="1" t="s">
        <v>298</v>
      </c>
      <c r="I239" s="1" t="s">
        <v>27</v>
      </c>
      <c r="J239" s="1" t="s">
        <v>28</v>
      </c>
      <c r="K239" s="1" t="s">
        <v>67</v>
      </c>
      <c r="L239" s="4"/>
    </row>
    <row r="240" spans="1:12">
      <c r="A240" s="1" t="s">
        <v>369</v>
      </c>
      <c r="B240" s="1" t="s">
        <v>22</v>
      </c>
      <c r="C240" s="7">
        <v>9446349</v>
      </c>
      <c r="D240" s="1" t="s">
        <v>426</v>
      </c>
      <c r="E240" s="34" t="s">
        <v>154</v>
      </c>
      <c r="F240" s="1" t="s">
        <v>154</v>
      </c>
      <c r="G240" s="1" t="s">
        <v>155</v>
      </c>
      <c r="H240" s="1" t="s">
        <v>164</v>
      </c>
      <c r="I240" s="1" t="s">
        <v>27</v>
      </c>
      <c r="J240" s="1" t="s">
        <v>28</v>
      </c>
      <c r="K240" s="1" t="s">
        <v>15</v>
      </c>
      <c r="L240" s="4"/>
    </row>
    <row r="241" spans="1:12">
      <c r="A241" s="1" t="s">
        <v>369</v>
      </c>
      <c r="B241" s="1" t="s">
        <v>22</v>
      </c>
      <c r="C241" s="7">
        <v>9479774</v>
      </c>
      <c r="D241" s="1" t="s">
        <v>427</v>
      </c>
      <c r="E241" s="35" t="s">
        <v>405</v>
      </c>
      <c r="F241" s="1" t="s">
        <v>428</v>
      </c>
      <c r="G241" s="1" t="s">
        <v>163</v>
      </c>
      <c r="H241" s="1" t="s">
        <v>332</v>
      </c>
      <c r="I241" s="1" t="s">
        <v>157</v>
      </c>
      <c r="J241" s="1" t="s">
        <v>28</v>
      </c>
      <c r="K241" s="1" t="s">
        <v>15</v>
      </c>
      <c r="L241" s="4"/>
    </row>
    <row r="242" spans="1:12">
      <c r="A242" s="1" t="s">
        <v>369</v>
      </c>
      <c r="B242" s="1" t="s">
        <v>8</v>
      </c>
      <c r="C242" s="7">
        <v>9771437</v>
      </c>
      <c r="D242" s="1" t="s">
        <v>429</v>
      </c>
      <c r="E242" s="34" t="s">
        <v>59</v>
      </c>
      <c r="F242" s="1" t="s">
        <v>58</v>
      </c>
      <c r="G242" s="1" t="s">
        <v>36</v>
      </c>
      <c r="H242" s="1" t="s">
        <v>223</v>
      </c>
      <c r="I242" s="1" t="s">
        <v>20</v>
      </c>
      <c r="J242" s="1" t="s">
        <v>21</v>
      </c>
      <c r="K242" s="1" t="s">
        <v>15</v>
      </c>
      <c r="L242" s="4"/>
    </row>
    <row r="243" spans="1:12">
      <c r="A243" s="1" t="s">
        <v>369</v>
      </c>
      <c r="B243" s="1" t="s">
        <v>22</v>
      </c>
      <c r="C243" s="7">
        <v>9983926</v>
      </c>
      <c r="D243" s="1" t="s">
        <v>430</v>
      </c>
      <c r="E243" s="34"/>
      <c r="F243" s="1" t="s">
        <v>246</v>
      </c>
      <c r="G243" s="1" t="s">
        <v>27</v>
      </c>
      <c r="H243" s="1" t="s">
        <v>26</v>
      </c>
      <c r="I243" s="1" t="s">
        <v>27</v>
      </c>
      <c r="J243" s="1" t="s">
        <v>28</v>
      </c>
      <c r="K243" s="1" t="s">
        <v>15</v>
      </c>
      <c r="L243" s="4"/>
    </row>
    <row r="244" spans="1:12">
      <c r="A244" s="1" t="s">
        <v>369</v>
      </c>
      <c r="B244" s="1" t="s">
        <v>22</v>
      </c>
      <c r="C244" s="7">
        <v>9986771</v>
      </c>
      <c r="D244" s="1" t="s">
        <v>431</v>
      </c>
      <c r="E244" s="34" t="s">
        <v>154</v>
      </c>
      <c r="F244" s="1" t="s">
        <v>154</v>
      </c>
      <c r="G244" s="1" t="s">
        <v>155</v>
      </c>
      <c r="H244" s="1" t="s">
        <v>164</v>
      </c>
      <c r="I244" s="1" t="s">
        <v>27</v>
      </c>
      <c r="J244" s="1" t="s">
        <v>28</v>
      </c>
      <c r="K244" s="1" t="s">
        <v>15</v>
      </c>
      <c r="L244" s="4"/>
    </row>
    <row r="245" spans="1:12">
      <c r="A245" s="1" t="s">
        <v>369</v>
      </c>
      <c r="B245" s="1" t="s">
        <v>22</v>
      </c>
      <c r="C245" s="7">
        <v>9987026</v>
      </c>
      <c r="D245" s="1" t="s">
        <v>432</v>
      </c>
      <c r="E245" s="34"/>
      <c r="F245" s="1" t="s">
        <v>24</v>
      </c>
      <c r="G245" s="1" t="s">
        <v>25</v>
      </c>
      <c r="H245" s="1" t="s">
        <v>182</v>
      </c>
      <c r="I245" s="1" t="s">
        <v>157</v>
      </c>
      <c r="J245" s="1" t="s">
        <v>28</v>
      </c>
      <c r="K245" s="1" t="s">
        <v>15</v>
      </c>
      <c r="L245" s="4"/>
    </row>
    <row r="246" spans="1:12">
      <c r="A246" s="1" t="s">
        <v>369</v>
      </c>
      <c r="B246" s="1" t="s">
        <v>22</v>
      </c>
      <c r="C246" s="7">
        <v>9987641</v>
      </c>
      <c r="D246" s="1" t="s">
        <v>433</v>
      </c>
      <c r="E246" s="34"/>
      <c r="F246" s="1" t="s">
        <v>321</v>
      </c>
      <c r="G246" s="1" t="s">
        <v>163</v>
      </c>
      <c r="H246" s="1" t="s">
        <v>334</v>
      </c>
      <c r="I246" s="1" t="s">
        <v>157</v>
      </c>
      <c r="J246" s="1" t="s">
        <v>28</v>
      </c>
      <c r="K246" s="1" t="s">
        <v>15</v>
      </c>
      <c r="L246" s="4"/>
    </row>
    <row r="247" spans="1:12">
      <c r="A247" s="1" t="s">
        <v>369</v>
      </c>
      <c r="B247" s="1" t="s">
        <v>8</v>
      </c>
      <c r="C247" s="7">
        <v>9990214</v>
      </c>
      <c r="D247" s="1" t="s">
        <v>434</v>
      </c>
      <c r="E247" s="34"/>
      <c r="F247" s="1" t="s">
        <v>55</v>
      </c>
      <c r="G247" s="1" t="s">
        <v>11</v>
      </c>
      <c r="H247" s="1" t="s">
        <v>435</v>
      </c>
      <c r="I247" s="1" t="s">
        <v>20</v>
      </c>
      <c r="J247" s="1" t="s">
        <v>21</v>
      </c>
      <c r="K247" s="1" t="s">
        <v>15</v>
      </c>
      <c r="L247" s="4"/>
    </row>
    <row r="248" spans="1:12">
      <c r="A248" s="1" t="s">
        <v>369</v>
      </c>
      <c r="B248" s="1" t="s">
        <v>22</v>
      </c>
      <c r="C248" s="7">
        <v>9991261</v>
      </c>
      <c r="D248" s="1" t="s">
        <v>436</v>
      </c>
      <c r="E248" s="34"/>
      <c r="F248" s="1" t="s">
        <v>437</v>
      </c>
      <c r="G248" s="1" t="s">
        <v>199</v>
      </c>
      <c r="H248" s="1" t="s">
        <v>334</v>
      </c>
      <c r="I248" s="1" t="s">
        <v>157</v>
      </c>
      <c r="J248" s="1" t="s">
        <v>28</v>
      </c>
      <c r="K248" s="1" t="s">
        <v>15</v>
      </c>
      <c r="L248" s="4"/>
    </row>
    <row r="249" spans="1:12">
      <c r="A249" s="1" t="s">
        <v>369</v>
      </c>
      <c r="B249" s="1" t="s">
        <v>8</v>
      </c>
      <c r="C249" s="7">
        <v>9992131</v>
      </c>
      <c r="D249" s="1" t="s">
        <v>438</v>
      </c>
      <c r="E249" s="34"/>
      <c r="F249" s="1" t="s">
        <v>343</v>
      </c>
      <c r="G249" s="1" t="s">
        <v>36</v>
      </c>
      <c r="H249" s="1" t="s">
        <v>89</v>
      </c>
      <c r="I249" s="1" t="s">
        <v>20</v>
      </c>
      <c r="J249" s="1" t="s">
        <v>21</v>
      </c>
      <c r="K249" s="1" t="s">
        <v>31</v>
      </c>
      <c r="L249" s="4"/>
    </row>
    <row r="250" spans="1:12">
      <c r="A250" s="1" t="s">
        <v>369</v>
      </c>
      <c r="B250" s="1" t="s">
        <v>8</v>
      </c>
      <c r="C250" s="7">
        <v>9997026</v>
      </c>
      <c r="D250" s="1" t="s">
        <v>439</v>
      </c>
      <c r="E250" s="34"/>
      <c r="F250" s="1" t="s">
        <v>97</v>
      </c>
      <c r="G250" s="1" t="s">
        <v>11</v>
      </c>
      <c r="H250" s="1" t="s">
        <v>119</v>
      </c>
      <c r="I250" s="1" t="s">
        <v>13</v>
      </c>
      <c r="J250" s="1" t="s">
        <v>14</v>
      </c>
      <c r="K250" s="1" t="s">
        <v>15</v>
      </c>
      <c r="L250" s="4"/>
    </row>
    <row r="251" spans="1:12">
      <c r="A251" s="1" t="s">
        <v>369</v>
      </c>
      <c r="B251" s="1" t="s">
        <v>8</v>
      </c>
      <c r="C251" s="7">
        <v>10013547</v>
      </c>
      <c r="D251" s="1" t="s">
        <v>440</v>
      </c>
      <c r="E251" s="34"/>
      <c r="F251" s="1" t="s">
        <v>441</v>
      </c>
      <c r="G251" s="1" t="s">
        <v>20</v>
      </c>
      <c r="H251" s="1" t="s">
        <v>249</v>
      </c>
      <c r="I251" s="1" t="s">
        <v>13</v>
      </c>
      <c r="J251" s="1" t="s">
        <v>14</v>
      </c>
      <c r="K251" s="1" t="s">
        <v>31</v>
      </c>
      <c r="L251" s="4"/>
    </row>
    <row r="252" spans="1:12">
      <c r="A252" s="1" t="s">
        <v>369</v>
      </c>
      <c r="B252" s="1" t="s">
        <v>22</v>
      </c>
      <c r="C252" s="7">
        <v>10094789</v>
      </c>
      <c r="D252" s="1" t="s">
        <v>442</v>
      </c>
      <c r="E252" s="34" t="s">
        <v>154</v>
      </c>
      <c r="F252" s="1" t="s">
        <v>154</v>
      </c>
      <c r="G252" s="1" t="s">
        <v>155</v>
      </c>
      <c r="H252" s="1" t="s">
        <v>164</v>
      </c>
      <c r="I252" s="1" t="s">
        <v>27</v>
      </c>
      <c r="J252" s="1" t="s">
        <v>28</v>
      </c>
      <c r="K252" s="1" t="s">
        <v>15</v>
      </c>
      <c r="L252" s="4"/>
    </row>
    <row r="253" spans="1:12">
      <c r="A253" s="1" t="s">
        <v>369</v>
      </c>
      <c r="B253" s="1" t="s">
        <v>22</v>
      </c>
      <c r="C253" s="7">
        <v>10132874</v>
      </c>
      <c r="D253" s="1" t="s">
        <v>443</v>
      </c>
      <c r="E253" s="34"/>
      <c r="F253" s="1" t="s">
        <v>164</v>
      </c>
      <c r="G253" s="1" t="s">
        <v>27</v>
      </c>
      <c r="H253" s="1" t="s">
        <v>156</v>
      </c>
      <c r="I253" s="1" t="s">
        <v>157</v>
      </c>
      <c r="J253" s="1" t="s">
        <v>28</v>
      </c>
      <c r="K253" s="1" t="s">
        <v>15</v>
      </c>
      <c r="L253" s="4"/>
    </row>
    <row r="254" spans="1:12">
      <c r="A254" s="1" t="s">
        <v>369</v>
      </c>
      <c r="B254" s="1" t="s">
        <v>22</v>
      </c>
      <c r="C254" s="7">
        <v>10133929</v>
      </c>
      <c r="D254" s="1" t="s">
        <v>444</v>
      </c>
      <c r="E254" s="34" t="s">
        <v>154</v>
      </c>
      <c r="F254" s="1" t="s">
        <v>154</v>
      </c>
      <c r="G254" s="1" t="s">
        <v>155</v>
      </c>
      <c r="H254" s="1" t="s">
        <v>164</v>
      </c>
      <c r="I254" s="1" t="s">
        <v>27</v>
      </c>
      <c r="J254" s="1" t="s">
        <v>28</v>
      </c>
      <c r="K254" s="1" t="s">
        <v>15</v>
      </c>
      <c r="L254" s="4"/>
    </row>
    <row r="255" spans="1:12">
      <c r="A255" s="1" t="s">
        <v>369</v>
      </c>
      <c r="B255" s="1" t="s">
        <v>22</v>
      </c>
      <c r="C255" s="7">
        <v>10171532</v>
      </c>
      <c r="D255" s="1" t="s">
        <v>445</v>
      </c>
      <c r="E255" s="34" t="s">
        <v>154</v>
      </c>
      <c r="F255" s="1" t="s">
        <v>154</v>
      </c>
      <c r="G255" s="1" t="s">
        <v>155</v>
      </c>
      <c r="H255" s="1" t="s">
        <v>164</v>
      </c>
      <c r="I255" s="1" t="s">
        <v>27</v>
      </c>
      <c r="J255" s="1" t="s">
        <v>28</v>
      </c>
      <c r="K255" s="1" t="s">
        <v>15</v>
      </c>
      <c r="L255" s="4"/>
    </row>
    <row r="256" spans="1:12">
      <c r="A256" s="1" t="s">
        <v>369</v>
      </c>
      <c r="B256" s="1" t="s">
        <v>22</v>
      </c>
      <c r="C256" s="7">
        <v>10173294</v>
      </c>
      <c r="D256" s="1" t="s">
        <v>446</v>
      </c>
      <c r="E256" s="34" t="s">
        <v>154</v>
      </c>
      <c r="F256" s="1" t="s">
        <v>154</v>
      </c>
      <c r="G256" s="1" t="s">
        <v>155</v>
      </c>
      <c r="H256" s="1" t="s">
        <v>164</v>
      </c>
      <c r="I256" s="1" t="s">
        <v>27</v>
      </c>
      <c r="J256" s="1" t="s">
        <v>28</v>
      </c>
      <c r="K256" s="1" t="s">
        <v>15</v>
      </c>
      <c r="L256" s="4"/>
    </row>
    <row r="257" spans="1:12">
      <c r="A257" s="1" t="s">
        <v>369</v>
      </c>
      <c r="B257" s="1" t="s">
        <v>22</v>
      </c>
      <c r="C257" s="7">
        <v>10176772</v>
      </c>
      <c r="D257" s="1" t="s">
        <v>447</v>
      </c>
      <c r="E257" s="34" t="s">
        <v>154</v>
      </c>
      <c r="F257" s="1" t="s">
        <v>154</v>
      </c>
      <c r="G257" s="1" t="s">
        <v>155</v>
      </c>
      <c r="H257" s="1" t="s">
        <v>164</v>
      </c>
      <c r="I257" s="1" t="s">
        <v>27</v>
      </c>
      <c r="J257" s="1" t="s">
        <v>28</v>
      </c>
      <c r="K257" s="1" t="s">
        <v>15</v>
      </c>
      <c r="L257" s="4"/>
    </row>
    <row r="258" spans="1:12">
      <c r="A258" s="1" t="s">
        <v>369</v>
      </c>
      <c r="B258" s="1" t="s">
        <v>22</v>
      </c>
      <c r="C258" s="7">
        <v>10179499</v>
      </c>
      <c r="D258" s="1" t="s">
        <v>448</v>
      </c>
      <c r="E258" s="34" t="s">
        <v>154</v>
      </c>
      <c r="F258" s="1" t="s">
        <v>154</v>
      </c>
      <c r="G258" s="1" t="s">
        <v>155</v>
      </c>
      <c r="H258" s="1" t="s">
        <v>164</v>
      </c>
      <c r="I258" s="1" t="s">
        <v>27</v>
      </c>
      <c r="J258" s="1" t="s">
        <v>28</v>
      </c>
      <c r="K258" s="1" t="s">
        <v>15</v>
      </c>
      <c r="L258" s="4"/>
    </row>
    <row r="259" spans="1:12">
      <c r="A259" s="1" t="s">
        <v>369</v>
      </c>
      <c r="B259" s="1" t="s">
        <v>22</v>
      </c>
      <c r="C259" s="7">
        <v>10556027</v>
      </c>
      <c r="D259" s="1" t="s">
        <v>449</v>
      </c>
      <c r="E259" s="34"/>
      <c r="F259" s="1" t="s">
        <v>200</v>
      </c>
      <c r="G259" s="1" t="s">
        <v>27</v>
      </c>
      <c r="H259" s="1" t="s">
        <v>156</v>
      </c>
      <c r="I259" s="1" t="s">
        <v>157</v>
      </c>
      <c r="J259" s="1" t="s">
        <v>28</v>
      </c>
      <c r="K259" s="1" t="s">
        <v>15</v>
      </c>
      <c r="L259" s="4"/>
    </row>
    <row r="260" spans="1:12">
      <c r="A260" s="1" t="s">
        <v>369</v>
      </c>
      <c r="B260" s="1" t="s">
        <v>8</v>
      </c>
      <c r="C260" s="7">
        <v>10556769</v>
      </c>
      <c r="D260" s="1" t="s">
        <v>450</v>
      </c>
      <c r="E260" s="35" t="s">
        <v>89</v>
      </c>
      <c r="F260" s="1" t="s">
        <v>88</v>
      </c>
      <c r="G260" s="1" t="s">
        <v>36</v>
      </c>
      <c r="H260" s="1" t="s">
        <v>89</v>
      </c>
      <c r="I260" s="1" t="s">
        <v>20</v>
      </c>
      <c r="J260" s="1" t="s">
        <v>21</v>
      </c>
      <c r="K260" s="1" t="s">
        <v>15</v>
      </c>
      <c r="L260" s="4"/>
    </row>
    <row r="261" spans="1:12">
      <c r="A261" s="1" t="s">
        <v>369</v>
      </c>
      <c r="B261" s="1" t="s">
        <v>8</v>
      </c>
      <c r="C261" s="7">
        <v>10557831</v>
      </c>
      <c r="D261" s="1" t="s">
        <v>451</v>
      </c>
      <c r="E261" s="34"/>
      <c r="F261" s="1" t="s">
        <v>109</v>
      </c>
      <c r="G261" s="1" t="s">
        <v>11</v>
      </c>
      <c r="H261" s="1" t="s">
        <v>326</v>
      </c>
      <c r="I261" s="1" t="s">
        <v>20</v>
      </c>
      <c r="J261" s="1" t="s">
        <v>21</v>
      </c>
      <c r="K261" s="1" t="s">
        <v>31</v>
      </c>
      <c r="L261" s="4"/>
    </row>
    <row r="262" spans="1:12">
      <c r="A262" s="1" t="s">
        <v>369</v>
      </c>
      <c r="B262" s="1" t="s">
        <v>8</v>
      </c>
      <c r="C262" s="7">
        <v>10561794</v>
      </c>
      <c r="D262" s="1" t="s">
        <v>452</v>
      </c>
      <c r="E262" s="34"/>
      <c r="F262" s="1" t="s">
        <v>228</v>
      </c>
      <c r="G262" s="1" t="s">
        <v>229</v>
      </c>
      <c r="H262" s="1" t="s">
        <v>33</v>
      </c>
      <c r="I262" s="1" t="s">
        <v>34</v>
      </c>
      <c r="J262" s="1" t="s">
        <v>194</v>
      </c>
      <c r="K262" s="1" t="s">
        <v>31</v>
      </c>
      <c r="L262" s="4"/>
    </row>
    <row r="263" spans="1:12">
      <c r="A263" s="1" t="s">
        <v>369</v>
      </c>
      <c r="B263" s="1" t="s">
        <v>22</v>
      </c>
      <c r="C263" s="7">
        <v>10561967</v>
      </c>
      <c r="D263" s="1" t="s">
        <v>453</v>
      </c>
      <c r="E263" s="34"/>
      <c r="F263" s="1" t="s">
        <v>200</v>
      </c>
      <c r="G263" s="1" t="s">
        <v>27</v>
      </c>
      <c r="H263" s="1" t="s">
        <v>182</v>
      </c>
      <c r="I263" s="1" t="s">
        <v>157</v>
      </c>
      <c r="J263" s="1" t="s">
        <v>28</v>
      </c>
      <c r="K263" s="1" t="s">
        <v>15</v>
      </c>
      <c r="L263" s="4"/>
    </row>
    <row r="264" spans="1:12">
      <c r="A264" s="1" t="s">
        <v>369</v>
      </c>
      <c r="B264" s="1" t="s">
        <v>8</v>
      </c>
      <c r="C264" s="7">
        <v>10562787</v>
      </c>
      <c r="D264" s="1" t="s">
        <v>454</v>
      </c>
      <c r="E264" s="34"/>
      <c r="F264" s="1" t="s">
        <v>45</v>
      </c>
      <c r="G264" s="1" t="s">
        <v>11</v>
      </c>
      <c r="H264" s="1" t="s">
        <v>455</v>
      </c>
      <c r="I264" s="1" t="s">
        <v>20</v>
      </c>
      <c r="J264" s="1" t="s">
        <v>21</v>
      </c>
      <c r="K264" s="1" t="s">
        <v>15</v>
      </c>
      <c r="L264" s="4"/>
    </row>
    <row r="265" spans="1:12">
      <c r="A265" s="1" t="s">
        <v>369</v>
      </c>
      <c r="B265" s="1" t="s">
        <v>8</v>
      </c>
      <c r="C265" s="7">
        <v>10563147</v>
      </c>
      <c r="D265" s="1" t="s">
        <v>456</v>
      </c>
      <c r="E265" s="34"/>
      <c r="F265" s="1" t="s">
        <v>33</v>
      </c>
      <c r="G265" s="1" t="s">
        <v>34</v>
      </c>
      <c r="H265" s="1" t="s">
        <v>251</v>
      </c>
      <c r="I265" s="1" t="s">
        <v>36</v>
      </c>
      <c r="J265" s="1" t="s">
        <v>37</v>
      </c>
      <c r="K265" s="1" t="s">
        <v>15</v>
      </c>
      <c r="L265" s="4"/>
    </row>
    <row r="266" spans="1:12">
      <c r="A266" s="1" t="s">
        <v>369</v>
      </c>
      <c r="B266" s="1" t="s">
        <v>22</v>
      </c>
      <c r="C266" s="7">
        <v>10580230</v>
      </c>
      <c r="D266" s="1" t="s">
        <v>457</v>
      </c>
      <c r="E266" s="34" t="s">
        <v>154</v>
      </c>
      <c r="F266" s="1" t="s">
        <v>154</v>
      </c>
      <c r="G266" s="1" t="s">
        <v>155</v>
      </c>
      <c r="H266" s="1" t="s">
        <v>164</v>
      </c>
      <c r="I266" s="1" t="s">
        <v>27</v>
      </c>
      <c r="J266" s="1" t="s">
        <v>28</v>
      </c>
      <c r="K266" s="1" t="s">
        <v>31</v>
      </c>
      <c r="L266" s="4"/>
    </row>
    <row r="267" spans="1:12">
      <c r="A267" s="1" t="s">
        <v>369</v>
      </c>
      <c r="B267" s="1" t="s">
        <v>8</v>
      </c>
      <c r="C267" s="7">
        <v>10719387</v>
      </c>
      <c r="D267" s="1" t="s">
        <v>458</v>
      </c>
      <c r="E267" s="34"/>
      <c r="F267" s="1" t="s">
        <v>228</v>
      </c>
      <c r="G267" s="1" t="s">
        <v>229</v>
      </c>
      <c r="H267" s="1" t="s">
        <v>228</v>
      </c>
      <c r="I267" s="1" t="s">
        <v>229</v>
      </c>
      <c r="J267" s="1" t="s">
        <v>28</v>
      </c>
      <c r="K267" s="1" t="s">
        <v>31</v>
      </c>
      <c r="L267" s="4"/>
    </row>
    <row r="268" spans="1:12">
      <c r="A268" s="1" t="s">
        <v>369</v>
      </c>
      <c r="B268" s="1" t="s">
        <v>22</v>
      </c>
      <c r="C268" s="7">
        <v>10728746</v>
      </c>
      <c r="D268" s="1" t="s">
        <v>459</v>
      </c>
      <c r="E268" s="34" t="s">
        <v>298</v>
      </c>
      <c r="F268" s="1" t="s">
        <v>298</v>
      </c>
      <c r="G268" s="1" t="s">
        <v>27</v>
      </c>
      <c r="H268" s="1" t="s">
        <v>298</v>
      </c>
      <c r="I268" s="1" t="s">
        <v>27</v>
      </c>
      <c r="J268" s="1" t="s">
        <v>28</v>
      </c>
      <c r="K268" s="1" t="s">
        <v>67</v>
      </c>
      <c r="L268" s="4"/>
    </row>
    <row r="269" spans="1:12">
      <c r="A269" s="1" t="s">
        <v>369</v>
      </c>
      <c r="B269" s="1" t="s">
        <v>22</v>
      </c>
      <c r="C269" s="7">
        <v>10788221</v>
      </c>
      <c r="D269" s="1" t="s">
        <v>460</v>
      </c>
      <c r="E269" s="34"/>
      <c r="F269" s="1" t="s">
        <v>164</v>
      </c>
      <c r="G269" s="1" t="s">
        <v>27</v>
      </c>
      <c r="H269" s="1" t="s">
        <v>182</v>
      </c>
      <c r="I269" s="1" t="s">
        <v>157</v>
      </c>
      <c r="J269" s="1" t="s">
        <v>28</v>
      </c>
      <c r="K269" s="1" t="s">
        <v>15</v>
      </c>
      <c r="L269" s="4"/>
    </row>
    <row r="270" spans="1:12">
      <c r="A270" s="1" t="s">
        <v>369</v>
      </c>
      <c r="B270" s="1" t="s">
        <v>22</v>
      </c>
      <c r="C270" s="7">
        <v>11105522</v>
      </c>
      <c r="D270" s="1" t="s">
        <v>461</v>
      </c>
      <c r="E270" s="34" t="s">
        <v>154</v>
      </c>
      <c r="F270" s="1" t="s">
        <v>154</v>
      </c>
      <c r="G270" s="1" t="s">
        <v>155</v>
      </c>
      <c r="H270" s="1" t="s">
        <v>164</v>
      </c>
      <c r="I270" s="1" t="s">
        <v>27</v>
      </c>
      <c r="J270" s="1" t="s">
        <v>28</v>
      </c>
      <c r="K270" s="1" t="s">
        <v>15</v>
      </c>
      <c r="L270" s="4"/>
    </row>
    <row r="271" spans="1:12">
      <c r="A271" s="1" t="s">
        <v>369</v>
      </c>
      <c r="B271" s="1" t="s">
        <v>22</v>
      </c>
      <c r="C271" s="7">
        <v>11185771</v>
      </c>
      <c r="D271" s="1" t="s">
        <v>462</v>
      </c>
      <c r="E271" s="34" t="s">
        <v>154</v>
      </c>
      <c r="F271" s="1" t="s">
        <v>154</v>
      </c>
      <c r="G271" s="1" t="s">
        <v>155</v>
      </c>
      <c r="H271" s="1" t="s">
        <v>154</v>
      </c>
      <c r="I271" s="1" t="s">
        <v>155</v>
      </c>
      <c r="J271" s="1" t="s">
        <v>28</v>
      </c>
      <c r="K271" s="1" t="s">
        <v>67</v>
      </c>
      <c r="L271" s="4"/>
    </row>
    <row r="272" spans="1:12">
      <c r="A272" s="1" t="s">
        <v>369</v>
      </c>
      <c r="B272" s="1" t="s">
        <v>22</v>
      </c>
      <c r="C272" s="7">
        <v>11186457</v>
      </c>
      <c r="D272" s="1" t="s">
        <v>463</v>
      </c>
      <c r="E272" s="34"/>
      <c r="F272" s="1" t="s">
        <v>164</v>
      </c>
      <c r="G272" s="1" t="s">
        <v>27</v>
      </c>
      <c r="H272" s="1" t="s">
        <v>334</v>
      </c>
      <c r="I272" s="1" t="s">
        <v>157</v>
      </c>
      <c r="J272" s="1" t="s">
        <v>28</v>
      </c>
      <c r="K272" s="1" t="s">
        <v>31</v>
      </c>
      <c r="L272" s="4"/>
    </row>
    <row r="273" spans="1:12">
      <c r="A273" s="1" t="s">
        <v>369</v>
      </c>
      <c r="B273" s="1" t="s">
        <v>22</v>
      </c>
      <c r="C273" s="7">
        <v>11189754</v>
      </c>
      <c r="D273" s="1" t="s">
        <v>464</v>
      </c>
      <c r="E273" s="34"/>
      <c r="F273" s="1" t="s">
        <v>164</v>
      </c>
      <c r="G273" s="1" t="s">
        <v>27</v>
      </c>
      <c r="H273" s="1" t="s">
        <v>26</v>
      </c>
      <c r="I273" s="1" t="s">
        <v>27</v>
      </c>
      <c r="J273" s="1" t="s">
        <v>28</v>
      </c>
      <c r="K273" s="1" t="s">
        <v>15</v>
      </c>
      <c r="L273" s="4"/>
    </row>
    <row r="274" spans="1:12">
      <c r="A274" s="1" t="s">
        <v>369</v>
      </c>
      <c r="B274" s="1" t="s">
        <v>22</v>
      </c>
      <c r="C274" s="7">
        <v>11190495</v>
      </c>
      <c r="D274" s="1" t="s">
        <v>465</v>
      </c>
      <c r="E274" s="34" t="s">
        <v>298</v>
      </c>
      <c r="F274" s="1" t="s">
        <v>298</v>
      </c>
      <c r="G274" s="1" t="s">
        <v>27</v>
      </c>
      <c r="H274" s="1" t="s">
        <v>164</v>
      </c>
      <c r="I274" s="1" t="s">
        <v>27</v>
      </c>
      <c r="J274" s="1" t="s">
        <v>28</v>
      </c>
      <c r="K274" s="1" t="s">
        <v>15</v>
      </c>
      <c r="L274" s="4"/>
    </row>
    <row r="275" spans="1:12">
      <c r="A275" s="1" t="s">
        <v>369</v>
      </c>
      <c r="B275" s="1" t="s">
        <v>8</v>
      </c>
      <c r="C275" s="7">
        <v>11190804</v>
      </c>
      <c r="D275" s="1" t="s">
        <v>466</v>
      </c>
      <c r="E275" s="34"/>
      <c r="F275" s="1" t="s">
        <v>467</v>
      </c>
      <c r="G275" s="1" t="s">
        <v>11</v>
      </c>
      <c r="H275" s="1" t="s">
        <v>468</v>
      </c>
      <c r="I275" s="1" t="s">
        <v>13</v>
      </c>
      <c r="J275" s="1" t="s">
        <v>14</v>
      </c>
      <c r="K275" s="1" t="s">
        <v>15</v>
      </c>
      <c r="L275" s="4"/>
    </row>
    <row r="276" spans="1:12">
      <c r="A276" s="1" t="s">
        <v>369</v>
      </c>
      <c r="B276" s="1" t="s">
        <v>22</v>
      </c>
      <c r="C276" s="7">
        <v>11194397</v>
      </c>
      <c r="D276" s="1" t="s">
        <v>469</v>
      </c>
      <c r="E276" s="34" t="s">
        <v>154</v>
      </c>
      <c r="F276" s="1" t="s">
        <v>154</v>
      </c>
      <c r="G276" s="1" t="s">
        <v>155</v>
      </c>
      <c r="H276" s="1" t="s">
        <v>164</v>
      </c>
      <c r="I276" s="1" t="s">
        <v>27</v>
      </c>
      <c r="J276" s="1" t="s">
        <v>28</v>
      </c>
      <c r="K276" s="1" t="s">
        <v>15</v>
      </c>
      <c r="L276" s="4"/>
    </row>
    <row r="277" spans="1:12">
      <c r="A277" s="1" t="s">
        <v>369</v>
      </c>
      <c r="B277" s="1" t="s">
        <v>8</v>
      </c>
      <c r="C277" s="7">
        <v>11194757</v>
      </c>
      <c r="D277" s="1" t="s">
        <v>470</v>
      </c>
      <c r="E277" s="34" t="s">
        <v>311</v>
      </c>
      <c r="F277" s="1" t="s">
        <v>311</v>
      </c>
      <c r="G277" s="1" t="s">
        <v>103</v>
      </c>
      <c r="H277" s="1" t="s">
        <v>311</v>
      </c>
      <c r="I277" s="1" t="s">
        <v>103</v>
      </c>
      <c r="J277" s="1" t="s">
        <v>312</v>
      </c>
      <c r="K277" s="1" t="s">
        <v>67</v>
      </c>
      <c r="L277" s="4"/>
    </row>
    <row r="278" spans="1:12">
      <c r="A278" s="1" t="s">
        <v>369</v>
      </c>
      <c r="B278" s="1" t="s">
        <v>22</v>
      </c>
      <c r="C278" s="7">
        <v>11374285</v>
      </c>
      <c r="D278" s="1" t="s">
        <v>471</v>
      </c>
      <c r="E278" s="34"/>
      <c r="F278" s="1" t="s">
        <v>428</v>
      </c>
      <c r="G278" s="1" t="s">
        <v>163</v>
      </c>
      <c r="H278" s="1" t="s">
        <v>405</v>
      </c>
      <c r="I278" s="1" t="s">
        <v>25</v>
      </c>
      <c r="J278" s="1" t="s">
        <v>28</v>
      </c>
      <c r="K278" s="1" t="s">
        <v>15</v>
      </c>
      <c r="L278" s="4"/>
    </row>
    <row r="279" spans="1:12">
      <c r="A279" s="1" t="s">
        <v>369</v>
      </c>
      <c r="B279" s="1" t="s">
        <v>22</v>
      </c>
      <c r="C279" s="7">
        <v>11374705</v>
      </c>
      <c r="D279" s="1" t="s">
        <v>472</v>
      </c>
      <c r="E279" s="34" t="s">
        <v>154</v>
      </c>
      <c r="F279" s="1" t="s">
        <v>154</v>
      </c>
      <c r="G279" s="1" t="s">
        <v>155</v>
      </c>
      <c r="H279" s="1" t="s">
        <v>164</v>
      </c>
      <c r="I279" s="1" t="s">
        <v>27</v>
      </c>
      <c r="J279" s="1" t="s">
        <v>28</v>
      </c>
      <c r="K279" s="1" t="s">
        <v>15</v>
      </c>
      <c r="L279" s="4"/>
    </row>
    <row r="280" spans="1:12">
      <c r="A280" s="1" t="s">
        <v>369</v>
      </c>
      <c r="B280" s="1" t="s">
        <v>8</v>
      </c>
      <c r="C280" s="7">
        <v>11556760</v>
      </c>
      <c r="D280" s="1" t="s">
        <v>473</v>
      </c>
      <c r="E280" s="34" t="s">
        <v>228</v>
      </c>
      <c r="F280" s="1" t="s">
        <v>228</v>
      </c>
      <c r="G280" s="1" t="s">
        <v>229</v>
      </c>
      <c r="H280" s="1" t="s">
        <v>228</v>
      </c>
      <c r="I280" s="1" t="s">
        <v>229</v>
      </c>
      <c r="J280" s="1" t="s">
        <v>28</v>
      </c>
      <c r="K280" s="1" t="s">
        <v>67</v>
      </c>
      <c r="L280" s="4"/>
    </row>
    <row r="281" spans="1:12">
      <c r="A281" s="1" t="s">
        <v>369</v>
      </c>
      <c r="B281" s="1" t="s">
        <v>22</v>
      </c>
      <c r="C281" s="7">
        <v>11563339</v>
      </c>
      <c r="D281" s="1" t="s">
        <v>474</v>
      </c>
      <c r="E281" s="34" t="s">
        <v>154</v>
      </c>
      <c r="F281" s="1" t="s">
        <v>154</v>
      </c>
      <c r="G281" s="1" t="s">
        <v>155</v>
      </c>
      <c r="H281" s="1" t="s">
        <v>164</v>
      </c>
      <c r="I281" s="1" t="s">
        <v>27</v>
      </c>
      <c r="J281" s="1" t="s">
        <v>28</v>
      </c>
      <c r="K281" s="1" t="s">
        <v>15</v>
      </c>
      <c r="L281" s="4"/>
    </row>
    <row r="282" spans="1:12">
      <c r="A282" s="1" t="s">
        <v>369</v>
      </c>
      <c r="B282" s="1" t="s">
        <v>8</v>
      </c>
      <c r="C282" s="7">
        <v>11710093</v>
      </c>
      <c r="D282" s="1" t="s">
        <v>475</v>
      </c>
      <c r="E282" s="34" t="s">
        <v>476</v>
      </c>
      <c r="F282" s="1" t="s">
        <v>476</v>
      </c>
      <c r="G282" s="1" t="s">
        <v>350</v>
      </c>
      <c r="H282" s="1" t="s">
        <v>69</v>
      </c>
      <c r="I282" s="1" t="s">
        <v>13</v>
      </c>
      <c r="J282" s="1" t="s">
        <v>14</v>
      </c>
      <c r="K282" s="1" t="s">
        <v>15</v>
      </c>
      <c r="L282" s="4"/>
    </row>
    <row r="283" spans="1:12">
      <c r="A283" s="1" t="s">
        <v>369</v>
      </c>
      <c r="B283" s="1" t="s">
        <v>8</v>
      </c>
      <c r="C283" s="7">
        <v>11714118</v>
      </c>
      <c r="D283" s="1" t="s">
        <v>477</v>
      </c>
      <c r="E283" s="34" t="s">
        <v>295</v>
      </c>
      <c r="F283" s="1" t="s">
        <v>295</v>
      </c>
      <c r="G283" s="1" t="s">
        <v>296</v>
      </c>
      <c r="H283" s="1" t="s">
        <v>295</v>
      </c>
      <c r="I283" s="1" t="s">
        <v>296</v>
      </c>
      <c r="J283" s="1" t="s">
        <v>276</v>
      </c>
      <c r="K283" s="1" t="s">
        <v>67</v>
      </c>
      <c r="L283" s="4"/>
    </row>
    <row r="284" spans="1:12">
      <c r="A284" s="1" t="s">
        <v>369</v>
      </c>
      <c r="B284" s="8" t="s">
        <v>22</v>
      </c>
      <c r="C284" s="7">
        <v>11714300</v>
      </c>
      <c r="D284" s="1" t="s">
        <v>478</v>
      </c>
      <c r="E284" s="34"/>
      <c r="F284" s="1" t="s">
        <v>428</v>
      </c>
      <c r="G284" s="1" t="s">
        <v>163</v>
      </c>
      <c r="H284" s="1" t="s">
        <v>156</v>
      </c>
      <c r="I284" s="1" t="s">
        <v>157</v>
      </c>
      <c r="J284" s="1" t="s">
        <v>28</v>
      </c>
      <c r="K284" s="1" t="s">
        <v>31</v>
      </c>
      <c r="L284" s="4"/>
    </row>
    <row r="285" spans="1:12">
      <c r="A285" s="1" t="s">
        <v>369</v>
      </c>
      <c r="B285" s="1" t="s">
        <v>22</v>
      </c>
      <c r="C285" s="7">
        <v>11755607</v>
      </c>
      <c r="D285" s="1" t="s">
        <v>479</v>
      </c>
      <c r="E285" s="34" t="s">
        <v>288</v>
      </c>
      <c r="F285" s="1" t="s">
        <v>288</v>
      </c>
      <c r="G285" s="1" t="s">
        <v>155</v>
      </c>
      <c r="H285" s="1" t="s">
        <v>164</v>
      </c>
      <c r="I285" s="1" t="s">
        <v>27</v>
      </c>
      <c r="J285" s="1" t="s">
        <v>28</v>
      </c>
      <c r="K285" s="1" t="s">
        <v>15</v>
      </c>
      <c r="L285" s="4"/>
    </row>
    <row r="286" spans="1:12">
      <c r="A286" s="1" t="s">
        <v>369</v>
      </c>
      <c r="B286" s="1" t="s">
        <v>8</v>
      </c>
      <c r="C286" s="7">
        <v>11822473</v>
      </c>
      <c r="D286" s="1" t="s">
        <v>480</v>
      </c>
      <c r="E286" s="34"/>
      <c r="F286" s="1" t="s">
        <v>58</v>
      </c>
      <c r="G286" s="1" t="s">
        <v>36</v>
      </c>
      <c r="H286" s="1" t="s">
        <v>223</v>
      </c>
      <c r="I286" s="1" t="s">
        <v>20</v>
      </c>
      <c r="J286" s="1" t="s">
        <v>21</v>
      </c>
      <c r="K286" s="1" t="s">
        <v>15</v>
      </c>
      <c r="L286" s="4"/>
    </row>
    <row r="287" spans="1:12">
      <c r="A287" s="1" t="s">
        <v>369</v>
      </c>
      <c r="B287" s="1" t="s">
        <v>8</v>
      </c>
      <c r="C287" s="7">
        <v>11837003</v>
      </c>
      <c r="D287" s="1" t="s">
        <v>481</v>
      </c>
      <c r="E287" s="34" t="s">
        <v>228</v>
      </c>
      <c r="F287" s="1" t="s">
        <v>228</v>
      </c>
      <c r="G287" s="1" t="s">
        <v>229</v>
      </c>
      <c r="H287" s="1" t="s">
        <v>33</v>
      </c>
      <c r="I287" s="1" t="s">
        <v>34</v>
      </c>
      <c r="J287" s="1" t="s">
        <v>194</v>
      </c>
      <c r="K287" s="1" t="s">
        <v>31</v>
      </c>
      <c r="L287" s="4"/>
    </row>
    <row r="288" spans="1:12">
      <c r="A288" s="1" t="s">
        <v>369</v>
      </c>
      <c r="B288" s="1" t="s">
        <v>8</v>
      </c>
      <c r="C288" s="7">
        <v>11975707</v>
      </c>
      <c r="D288" s="1" t="s">
        <v>482</v>
      </c>
      <c r="E288" s="34" t="s">
        <v>228</v>
      </c>
      <c r="F288" s="1" t="s">
        <v>228</v>
      </c>
      <c r="G288" s="1" t="s">
        <v>229</v>
      </c>
      <c r="H288" s="1" t="s">
        <v>33</v>
      </c>
      <c r="I288" s="1" t="s">
        <v>34</v>
      </c>
      <c r="J288" s="1" t="s">
        <v>194</v>
      </c>
      <c r="K288" s="1" t="s">
        <v>31</v>
      </c>
      <c r="L288" s="4"/>
    </row>
    <row r="289" spans="1:12">
      <c r="A289" s="1" t="s">
        <v>369</v>
      </c>
      <c r="B289" s="1" t="s">
        <v>8</v>
      </c>
      <c r="C289" s="7">
        <v>12202739</v>
      </c>
      <c r="D289" s="1" t="s">
        <v>483</v>
      </c>
      <c r="E289" s="34"/>
      <c r="F289" s="1" t="s">
        <v>124</v>
      </c>
      <c r="G289" s="1" t="s">
        <v>75</v>
      </c>
      <c r="H289" s="1" t="s">
        <v>135</v>
      </c>
      <c r="I289" s="1" t="s">
        <v>11</v>
      </c>
      <c r="J289" s="1" t="s">
        <v>21</v>
      </c>
      <c r="K289" s="1" t="s">
        <v>15</v>
      </c>
      <c r="L289" s="4"/>
    </row>
    <row r="290" spans="1:12">
      <c r="A290" s="1" t="s">
        <v>369</v>
      </c>
      <c r="B290" s="1" t="s">
        <v>8</v>
      </c>
      <c r="C290" s="7">
        <v>12205258</v>
      </c>
      <c r="D290" s="1" t="s">
        <v>484</v>
      </c>
      <c r="E290" s="34"/>
      <c r="F290" s="1" t="s">
        <v>59</v>
      </c>
      <c r="G290" s="1" t="s">
        <v>11</v>
      </c>
      <c r="H290" s="1" t="s">
        <v>223</v>
      </c>
      <c r="I290" s="1" t="s">
        <v>20</v>
      </c>
      <c r="J290" s="1" t="s">
        <v>21</v>
      </c>
      <c r="K290" s="1" t="s">
        <v>15</v>
      </c>
      <c r="L290" s="4"/>
    </row>
    <row r="291" spans="1:12">
      <c r="A291" s="1" t="s">
        <v>369</v>
      </c>
      <c r="B291" s="1" t="s">
        <v>8</v>
      </c>
      <c r="C291" s="7">
        <v>12205993</v>
      </c>
      <c r="D291" s="1" t="s">
        <v>485</v>
      </c>
      <c r="E291" s="34"/>
      <c r="F291" s="1" t="s">
        <v>33</v>
      </c>
      <c r="G291" s="1" t="s">
        <v>34</v>
      </c>
      <c r="H291" s="1" t="s">
        <v>251</v>
      </c>
      <c r="I291" s="1" t="s">
        <v>36</v>
      </c>
      <c r="J291" s="1" t="s">
        <v>37</v>
      </c>
      <c r="K291" s="1" t="s">
        <v>15</v>
      </c>
      <c r="L291" s="4"/>
    </row>
    <row r="292" spans="1:12">
      <c r="A292" s="1" t="s">
        <v>369</v>
      </c>
      <c r="B292" s="1" t="s">
        <v>22</v>
      </c>
      <c r="C292" s="7">
        <v>12240635</v>
      </c>
      <c r="D292" s="1" t="s">
        <v>486</v>
      </c>
      <c r="E292" s="34"/>
      <c r="F292" s="1" t="s">
        <v>164</v>
      </c>
      <c r="G292" s="1" t="s">
        <v>27</v>
      </c>
      <c r="H292" s="1" t="s">
        <v>156</v>
      </c>
      <c r="I292" s="1" t="s">
        <v>157</v>
      </c>
      <c r="J292" s="1" t="s">
        <v>28</v>
      </c>
      <c r="K292" s="1" t="s">
        <v>15</v>
      </c>
      <c r="L292" s="4"/>
    </row>
    <row r="293" spans="1:12">
      <c r="A293" s="1" t="s">
        <v>369</v>
      </c>
      <c r="B293" s="1" t="s">
        <v>8</v>
      </c>
      <c r="C293" s="7">
        <v>12325225</v>
      </c>
      <c r="D293" s="1" t="s">
        <v>487</v>
      </c>
      <c r="E293" s="34"/>
      <c r="F293" s="1" t="s">
        <v>33</v>
      </c>
      <c r="G293" s="1" t="s">
        <v>34</v>
      </c>
      <c r="H293" s="1" t="s">
        <v>251</v>
      </c>
      <c r="I293" s="1" t="s">
        <v>36</v>
      </c>
      <c r="J293" s="1" t="s">
        <v>37</v>
      </c>
      <c r="K293" s="1" t="s">
        <v>15</v>
      </c>
      <c r="L293" s="4"/>
    </row>
    <row r="294" spans="1:12">
      <c r="A294" s="1" t="s">
        <v>369</v>
      </c>
      <c r="B294" s="1" t="s">
        <v>22</v>
      </c>
      <c r="C294" s="7">
        <v>12333154</v>
      </c>
      <c r="D294" s="1" t="s">
        <v>488</v>
      </c>
      <c r="E294" s="34" t="s">
        <v>154</v>
      </c>
      <c r="F294" s="1" t="s">
        <v>154</v>
      </c>
      <c r="G294" s="1" t="s">
        <v>155</v>
      </c>
      <c r="H294" s="1" t="s">
        <v>164</v>
      </c>
      <c r="I294" s="1" t="s">
        <v>27</v>
      </c>
      <c r="J294" s="1" t="s">
        <v>28</v>
      </c>
      <c r="K294" s="1" t="s">
        <v>31</v>
      </c>
      <c r="L294" s="4"/>
    </row>
    <row r="295" spans="1:12">
      <c r="A295" s="1" t="s">
        <v>369</v>
      </c>
      <c r="B295" s="1" t="s">
        <v>22</v>
      </c>
      <c r="C295" s="7">
        <v>12462191</v>
      </c>
      <c r="D295" s="1" t="s">
        <v>489</v>
      </c>
      <c r="E295" s="34" t="s">
        <v>154</v>
      </c>
      <c r="F295" s="1" t="s">
        <v>154</v>
      </c>
      <c r="G295" s="1" t="s">
        <v>155</v>
      </c>
      <c r="H295" s="1" t="s">
        <v>164</v>
      </c>
      <c r="I295" s="1" t="s">
        <v>27</v>
      </c>
      <c r="J295" s="1" t="s">
        <v>28</v>
      </c>
      <c r="K295" s="1" t="s">
        <v>15</v>
      </c>
      <c r="L295" s="4"/>
    </row>
    <row r="296" spans="1:12">
      <c r="A296" s="1" t="s">
        <v>369</v>
      </c>
      <c r="B296" s="1" t="s">
        <v>8</v>
      </c>
      <c r="C296" s="7">
        <v>12473971</v>
      </c>
      <c r="D296" s="1" t="s">
        <v>490</v>
      </c>
      <c r="E296" s="34" t="s">
        <v>356</v>
      </c>
      <c r="F296" s="1" t="s">
        <v>356</v>
      </c>
      <c r="G296" s="1" t="s">
        <v>357</v>
      </c>
      <c r="H296" s="1" t="s">
        <v>358</v>
      </c>
      <c r="I296" s="1" t="s">
        <v>18</v>
      </c>
      <c r="J296" s="1" t="s">
        <v>140</v>
      </c>
      <c r="K296" s="1" t="s">
        <v>15</v>
      </c>
      <c r="L296" s="4"/>
    </row>
    <row r="297" spans="1:12">
      <c r="A297" s="1" t="s">
        <v>369</v>
      </c>
      <c r="B297" s="1" t="s">
        <v>22</v>
      </c>
      <c r="C297" s="7">
        <v>12552037</v>
      </c>
      <c r="D297" s="1" t="s">
        <v>491</v>
      </c>
      <c r="E297" s="35" t="s">
        <v>420</v>
      </c>
      <c r="F297" s="1" t="s">
        <v>428</v>
      </c>
      <c r="G297" s="1" t="s">
        <v>163</v>
      </c>
      <c r="H297" s="1" t="s">
        <v>334</v>
      </c>
      <c r="I297" s="1" t="s">
        <v>157</v>
      </c>
      <c r="J297" s="1" t="s">
        <v>28</v>
      </c>
      <c r="K297" s="1" t="s">
        <v>15</v>
      </c>
      <c r="L297" s="4"/>
    </row>
    <row r="298" spans="1:12">
      <c r="A298" s="1" t="s">
        <v>369</v>
      </c>
      <c r="B298" s="1" t="s">
        <v>22</v>
      </c>
      <c r="C298" s="7">
        <v>12552186</v>
      </c>
      <c r="D298" s="1" t="s">
        <v>492</v>
      </c>
      <c r="E298" s="34"/>
      <c r="F298" s="1" t="s">
        <v>200</v>
      </c>
      <c r="G298" s="1" t="s">
        <v>27</v>
      </c>
      <c r="H298" s="1" t="s">
        <v>156</v>
      </c>
      <c r="I298" s="1" t="s">
        <v>157</v>
      </c>
      <c r="J298" s="1" t="s">
        <v>28</v>
      </c>
      <c r="K298" s="1" t="s">
        <v>15</v>
      </c>
      <c r="L298" s="4"/>
    </row>
    <row r="299" spans="1:12">
      <c r="A299" s="1" t="s">
        <v>369</v>
      </c>
      <c r="B299" s="1" t="s">
        <v>22</v>
      </c>
      <c r="C299" s="7">
        <v>12580667</v>
      </c>
      <c r="D299" s="1" t="s">
        <v>493</v>
      </c>
      <c r="E299" s="34" t="s">
        <v>154</v>
      </c>
      <c r="F299" s="1" t="s">
        <v>154</v>
      </c>
      <c r="G299" s="1" t="s">
        <v>155</v>
      </c>
      <c r="H299" s="1" t="s">
        <v>26</v>
      </c>
      <c r="I299" s="1" t="s">
        <v>27</v>
      </c>
      <c r="J299" s="1" t="s">
        <v>28</v>
      </c>
      <c r="K299" s="1" t="s">
        <v>15</v>
      </c>
      <c r="L299" s="4"/>
    </row>
    <row r="300" spans="1:12">
      <c r="A300" s="1" t="s">
        <v>369</v>
      </c>
      <c r="B300" s="1" t="s">
        <v>22</v>
      </c>
      <c r="C300" s="7">
        <v>12824338</v>
      </c>
      <c r="D300" s="1" t="s">
        <v>494</v>
      </c>
      <c r="E300" s="34"/>
      <c r="F300" s="1" t="s">
        <v>246</v>
      </c>
      <c r="G300" s="1" t="s">
        <v>27</v>
      </c>
      <c r="H300" s="1" t="s">
        <v>214</v>
      </c>
      <c r="I300" s="1" t="s">
        <v>157</v>
      </c>
      <c r="J300" s="1" t="s">
        <v>28</v>
      </c>
      <c r="K300" s="1" t="s">
        <v>15</v>
      </c>
      <c r="L300" s="4"/>
    </row>
    <row r="301" spans="1:12">
      <c r="A301" s="1" t="s">
        <v>369</v>
      </c>
      <c r="B301" s="1" t="s">
        <v>22</v>
      </c>
      <c r="C301" s="7">
        <v>12824579</v>
      </c>
      <c r="D301" s="1" t="s">
        <v>495</v>
      </c>
      <c r="E301" s="34" t="s">
        <v>154</v>
      </c>
      <c r="F301" s="1" t="s">
        <v>154</v>
      </c>
      <c r="G301" s="1" t="s">
        <v>155</v>
      </c>
      <c r="H301" s="1" t="s">
        <v>164</v>
      </c>
      <c r="I301" s="1" t="s">
        <v>27</v>
      </c>
      <c r="J301" s="1" t="s">
        <v>28</v>
      </c>
      <c r="K301" s="1" t="s">
        <v>15</v>
      </c>
      <c r="L301" s="4"/>
    </row>
    <row r="302" spans="1:12">
      <c r="A302" s="1" t="s">
        <v>369</v>
      </c>
      <c r="B302" s="1" t="s">
        <v>22</v>
      </c>
      <c r="C302" s="7">
        <v>12825328</v>
      </c>
      <c r="D302" s="1" t="s">
        <v>496</v>
      </c>
      <c r="E302" s="34" t="s">
        <v>154</v>
      </c>
      <c r="F302" s="1" t="s">
        <v>154</v>
      </c>
      <c r="G302" s="1" t="s">
        <v>155</v>
      </c>
      <c r="H302" s="1" t="s">
        <v>164</v>
      </c>
      <c r="I302" s="1" t="s">
        <v>27</v>
      </c>
      <c r="J302" s="1" t="s">
        <v>28</v>
      </c>
      <c r="K302" s="1" t="s">
        <v>15</v>
      </c>
      <c r="L302" s="4"/>
    </row>
    <row r="303" spans="1:12">
      <c r="A303" s="1" t="s">
        <v>369</v>
      </c>
      <c r="B303" s="1" t="s">
        <v>22</v>
      </c>
      <c r="C303" s="7">
        <v>12838752</v>
      </c>
      <c r="D303" s="1" t="s">
        <v>497</v>
      </c>
      <c r="E303" s="34"/>
      <c r="F303" s="1" t="s">
        <v>164</v>
      </c>
      <c r="G303" s="1" t="s">
        <v>27</v>
      </c>
      <c r="H303" s="1" t="s">
        <v>156</v>
      </c>
      <c r="I303" s="1" t="s">
        <v>157</v>
      </c>
      <c r="J303" s="1" t="s">
        <v>28</v>
      </c>
      <c r="K303" s="1" t="s">
        <v>15</v>
      </c>
      <c r="L303" s="4"/>
    </row>
    <row r="304" spans="1:12">
      <c r="A304" s="1" t="s">
        <v>369</v>
      </c>
      <c r="B304" s="1" t="s">
        <v>22</v>
      </c>
      <c r="C304" s="7">
        <v>12846766</v>
      </c>
      <c r="D304" s="1" t="s">
        <v>498</v>
      </c>
      <c r="E304" s="34"/>
      <c r="F304" s="1" t="s">
        <v>268</v>
      </c>
      <c r="G304" s="1" t="s">
        <v>25</v>
      </c>
      <c r="H304" s="1" t="s">
        <v>156</v>
      </c>
      <c r="I304" s="1" t="s">
        <v>157</v>
      </c>
      <c r="J304" s="1" t="s">
        <v>28</v>
      </c>
      <c r="K304" s="1" t="s">
        <v>15</v>
      </c>
      <c r="L304" s="4"/>
    </row>
    <row r="305" spans="1:12">
      <c r="A305" s="1" t="s">
        <v>369</v>
      </c>
      <c r="B305" s="1" t="s">
        <v>22</v>
      </c>
      <c r="C305" s="7">
        <v>13012261</v>
      </c>
      <c r="D305" s="1" t="s">
        <v>499</v>
      </c>
      <c r="E305" s="34"/>
      <c r="F305" s="1" t="s">
        <v>268</v>
      </c>
      <c r="G305" s="1" t="s">
        <v>25</v>
      </c>
      <c r="H305" s="1" t="s">
        <v>182</v>
      </c>
      <c r="I305" s="1" t="s">
        <v>157</v>
      </c>
      <c r="J305" s="1" t="s">
        <v>28</v>
      </c>
      <c r="K305" s="1" t="s">
        <v>15</v>
      </c>
      <c r="L305" s="4"/>
    </row>
    <row r="306" spans="1:12">
      <c r="A306" s="1" t="s">
        <v>369</v>
      </c>
      <c r="B306" s="1" t="s">
        <v>22</v>
      </c>
      <c r="C306" s="7">
        <v>13061765</v>
      </c>
      <c r="D306" s="1" t="s">
        <v>500</v>
      </c>
      <c r="E306" s="34"/>
      <c r="F306" s="1" t="s">
        <v>298</v>
      </c>
      <c r="G306" s="1" t="s">
        <v>27</v>
      </c>
      <c r="H306" s="1" t="s">
        <v>299</v>
      </c>
      <c r="I306" s="1" t="s">
        <v>157</v>
      </c>
      <c r="J306" s="1" t="s">
        <v>28</v>
      </c>
      <c r="K306" s="1" t="s">
        <v>15</v>
      </c>
      <c r="L306" s="4"/>
    </row>
    <row r="307" spans="1:12">
      <c r="A307" s="1" t="s">
        <v>369</v>
      </c>
      <c r="B307" s="1" t="s">
        <v>22</v>
      </c>
      <c r="C307" s="7">
        <v>13063074</v>
      </c>
      <c r="D307" s="1" t="s">
        <v>501</v>
      </c>
      <c r="E307" s="34"/>
      <c r="F307" s="1" t="s">
        <v>164</v>
      </c>
      <c r="G307" s="1" t="s">
        <v>27</v>
      </c>
      <c r="H307" s="1" t="s">
        <v>156</v>
      </c>
      <c r="I307" s="1" t="s">
        <v>157</v>
      </c>
      <c r="J307" s="1" t="s">
        <v>28</v>
      </c>
      <c r="K307" s="1" t="s">
        <v>15</v>
      </c>
      <c r="L307" s="4"/>
    </row>
    <row r="308" spans="1:12">
      <c r="A308" s="1" t="s">
        <v>369</v>
      </c>
      <c r="B308" s="1" t="s">
        <v>22</v>
      </c>
      <c r="C308" s="7">
        <v>13148894</v>
      </c>
      <c r="D308" s="1" t="s">
        <v>502</v>
      </c>
      <c r="E308" s="34" t="s">
        <v>154</v>
      </c>
      <c r="F308" s="1" t="s">
        <v>154</v>
      </c>
      <c r="G308" s="1" t="s">
        <v>155</v>
      </c>
      <c r="H308" s="1" t="s">
        <v>164</v>
      </c>
      <c r="I308" s="1" t="s">
        <v>27</v>
      </c>
      <c r="J308" s="1" t="s">
        <v>28</v>
      </c>
      <c r="K308" s="1" t="s">
        <v>15</v>
      </c>
      <c r="L308" s="4"/>
    </row>
    <row r="309" spans="1:12">
      <c r="A309" s="1" t="s">
        <v>369</v>
      </c>
      <c r="B309" s="1" t="s">
        <v>22</v>
      </c>
      <c r="C309" s="7">
        <v>13211934</v>
      </c>
      <c r="D309" s="1" t="s">
        <v>503</v>
      </c>
      <c r="E309" s="34"/>
      <c r="F309" s="1" t="s">
        <v>164</v>
      </c>
      <c r="G309" s="1" t="s">
        <v>27</v>
      </c>
      <c r="H309" s="1" t="s">
        <v>156</v>
      </c>
      <c r="I309" s="1" t="s">
        <v>157</v>
      </c>
      <c r="J309" s="1" t="s">
        <v>28</v>
      </c>
      <c r="K309" s="1" t="s">
        <v>15</v>
      </c>
      <c r="L309" s="4"/>
    </row>
    <row r="310" spans="1:12">
      <c r="A310" s="1" t="s">
        <v>369</v>
      </c>
      <c r="B310" s="1" t="s">
        <v>8</v>
      </c>
      <c r="C310" s="7">
        <v>13278146</v>
      </c>
      <c r="D310" s="1" t="s">
        <v>504</v>
      </c>
      <c r="E310" s="34"/>
      <c r="F310" s="1" t="s">
        <v>33</v>
      </c>
      <c r="G310" s="1" t="s">
        <v>34</v>
      </c>
      <c r="H310" s="1" t="s">
        <v>251</v>
      </c>
      <c r="I310" s="1" t="s">
        <v>36</v>
      </c>
      <c r="J310" s="1" t="s">
        <v>37</v>
      </c>
      <c r="K310" s="1" t="s">
        <v>15</v>
      </c>
      <c r="L310" s="4"/>
    </row>
    <row r="311" spans="1:12">
      <c r="A311" s="1" t="s">
        <v>369</v>
      </c>
      <c r="B311" s="1" t="s">
        <v>8</v>
      </c>
      <c r="C311" s="7">
        <v>13278679</v>
      </c>
      <c r="D311" s="1" t="s">
        <v>505</v>
      </c>
      <c r="E311" s="34"/>
      <c r="F311" s="1" t="s">
        <v>59</v>
      </c>
      <c r="G311" s="1" t="s">
        <v>11</v>
      </c>
      <c r="H311" s="1" t="s">
        <v>223</v>
      </c>
      <c r="I311" s="1" t="s">
        <v>20</v>
      </c>
      <c r="J311" s="1" t="s">
        <v>21</v>
      </c>
      <c r="K311" s="1" t="s">
        <v>15</v>
      </c>
      <c r="L311" s="4"/>
    </row>
    <row r="312" spans="1:12">
      <c r="A312" s="1" t="s">
        <v>369</v>
      </c>
      <c r="B312" s="1" t="s">
        <v>8</v>
      </c>
      <c r="C312" s="7">
        <v>13305782</v>
      </c>
      <c r="D312" s="1" t="s">
        <v>506</v>
      </c>
      <c r="E312" s="34"/>
      <c r="F312" s="1" t="s">
        <v>507</v>
      </c>
      <c r="G312" s="1" t="s">
        <v>20</v>
      </c>
      <c r="H312" s="1" t="s">
        <v>354</v>
      </c>
      <c r="I312" s="1" t="s">
        <v>13</v>
      </c>
      <c r="J312" s="1" t="s">
        <v>14</v>
      </c>
      <c r="K312" s="1" t="s">
        <v>15</v>
      </c>
      <c r="L312" s="4"/>
    </row>
    <row r="313" spans="1:12">
      <c r="A313" s="1" t="s">
        <v>369</v>
      </c>
      <c r="B313" s="1" t="s">
        <v>22</v>
      </c>
      <c r="C313" s="7">
        <v>13501826</v>
      </c>
      <c r="D313" s="1" t="s">
        <v>508</v>
      </c>
      <c r="E313" s="35" t="s">
        <v>420</v>
      </c>
      <c r="F313" s="1" t="s">
        <v>321</v>
      </c>
      <c r="G313" s="1" t="s">
        <v>163</v>
      </c>
      <c r="H313" s="1" t="s">
        <v>334</v>
      </c>
      <c r="I313" s="1" t="s">
        <v>157</v>
      </c>
      <c r="J313" s="1" t="s">
        <v>28</v>
      </c>
      <c r="K313" s="1" t="s">
        <v>15</v>
      </c>
      <c r="L313" s="4"/>
    </row>
    <row r="314" spans="1:12">
      <c r="A314" s="1" t="s">
        <v>369</v>
      </c>
      <c r="B314" s="1" t="s">
        <v>22</v>
      </c>
      <c r="C314" s="7">
        <v>13569620</v>
      </c>
      <c r="D314" s="1" t="s">
        <v>509</v>
      </c>
      <c r="E314" s="34"/>
      <c r="F314" s="1" t="s">
        <v>428</v>
      </c>
      <c r="G314" s="1" t="s">
        <v>163</v>
      </c>
      <c r="H314" s="1" t="s">
        <v>334</v>
      </c>
      <c r="I314" s="1" t="s">
        <v>157</v>
      </c>
      <c r="J314" s="1" t="s">
        <v>28</v>
      </c>
      <c r="K314" s="1" t="s">
        <v>15</v>
      </c>
      <c r="L314" s="4"/>
    </row>
    <row r="315" spans="1:12">
      <c r="A315" s="1" t="s">
        <v>369</v>
      </c>
      <c r="B315" s="1" t="s">
        <v>22</v>
      </c>
      <c r="C315" s="7">
        <v>13591437</v>
      </c>
      <c r="D315" s="1" t="s">
        <v>510</v>
      </c>
      <c r="E315" s="34" t="s">
        <v>154</v>
      </c>
      <c r="F315" s="1" t="s">
        <v>154</v>
      </c>
      <c r="G315" s="1" t="s">
        <v>155</v>
      </c>
      <c r="H315" s="1" t="s">
        <v>164</v>
      </c>
      <c r="I315" s="1" t="s">
        <v>27</v>
      </c>
      <c r="J315" s="1" t="s">
        <v>28</v>
      </c>
      <c r="K315" s="1" t="s">
        <v>31</v>
      </c>
      <c r="L315" s="4"/>
    </row>
    <row r="316" spans="1:12">
      <c r="A316" s="1" t="s">
        <v>369</v>
      </c>
      <c r="B316" s="1" t="s">
        <v>8</v>
      </c>
      <c r="C316" s="7">
        <v>13591854</v>
      </c>
      <c r="D316" s="1" t="s">
        <v>511</v>
      </c>
      <c r="E316" s="34"/>
      <c r="F316" s="1" t="s">
        <v>311</v>
      </c>
      <c r="G316" s="1" t="s">
        <v>103</v>
      </c>
      <c r="H316" s="1" t="s">
        <v>74</v>
      </c>
      <c r="I316" s="1" t="s">
        <v>75</v>
      </c>
      <c r="J316" s="1" t="s">
        <v>37</v>
      </c>
      <c r="K316" s="1" t="s">
        <v>31</v>
      </c>
      <c r="L316" s="4"/>
    </row>
    <row r="317" spans="1:12">
      <c r="A317" s="1" t="s">
        <v>369</v>
      </c>
      <c r="B317" s="1" t="s">
        <v>22</v>
      </c>
      <c r="C317" s="7">
        <v>13605840</v>
      </c>
      <c r="D317" s="1" t="s">
        <v>512</v>
      </c>
      <c r="E317" s="34" t="s">
        <v>154</v>
      </c>
      <c r="F317" s="1" t="s">
        <v>154</v>
      </c>
      <c r="G317" s="1" t="s">
        <v>155</v>
      </c>
      <c r="H317" s="1" t="s">
        <v>164</v>
      </c>
      <c r="I317" s="1" t="s">
        <v>27</v>
      </c>
      <c r="J317" s="1" t="s">
        <v>28</v>
      </c>
      <c r="K317" s="1" t="s">
        <v>15</v>
      </c>
      <c r="L317" s="4"/>
    </row>
    <row r="318" spans="1:12">
      <c r="A318" s="1" t="s">
        <v>369</v>
      </c>
      <c r="B318" s="1" t="s">
        <v>22</v>
      </c>
      <c r="C318" s="7">
        <v>13683090</v>
      </c>
      <c r="D318" s="1" t="s">
        <v>513</v>
      </c>
      <c r="E318" s="34"/>
      <c r="F318" s="1" t="s">
        <v>164</v>
      </c>
      <c r="G318" s="1" t="s">
        <v>27</v>
      </c>
      <c r="H318" s="1" t="s">
        <v>182</v>
      </c>
      <c r="I318" s="1" t="s">
        <v>157</v>
      </c>
      <c r="J318" s="1" t="s">
        <v>28</v>
      </c>
      <c r="K318" s="1" t="s">
        <v>15</v>
      </c>
      <c r="L318" s="4"/>
    </row>
    <row r="319" spans="1:12">
      <c r="A319" s="1" t="s">
        <v>369</v>
      </c>
      <c r="B319" s="1" t="s">
        <v>22</v>
      </c>
      <c r="C319" s="7">
        <v>13683422</v>
      </c>
      <c r="D319" s="1" t="s">
        <v>514</v>
      </c>
      <c r="E319" s="34" t="s">
        <v>288</v>
      </c>
      <c r="F319" s="1" t="s">
        <v>288</v>
      </c>
      <c r="G319" s="1" t="s">
        <v>155</v>
      </c>
      <c r="H319" s="1" t="s">
        <v>164</v>
      </c>
      <c r="I319" s="1" t="s">
        <v>27</v>
      </c>
      <c r="J319" s="1" t="s">
        <v>28</v>
      </c>
      <c r="K319" s="1" t="s">
        <v>15</v>
      </c>
      <c r="L319" s="4"/>
    </row>
    <row r="320" spans="1:12">
      <c r="A320" s="1" t="s">
        <v>369</v>
      </c>
      <c r="B320" s="1" t="s">
        <v>8</v>
      </c>
      <c r="C320" s="7">
        <v>13831611</v>
      </c>
      <c r="D320" s="1" t="s">
        <v>515</v>
      </c>
      <c r="E320" s="35" t="s">
        <v>732</v>
      </c>
      <c r="F320" s="1" t="s">
        <v>516</v>
      </c>
      <c r="G320" s="1" t="s">
        <v>75</v>
      </c>
      <c r="H320" s="1" t="s">
        <v>69</v>
      </c>
      <c r="I320" s="1" t="s">
        <v>13</v>
      </c>
      <c r="J320" s="1" t="s">
        <v>14</v>
      </c>
      <c r="K320" s="1" t="s">
        <v>31</v>
      </c>
      <c r="L320" s="4"/>
    </row>
    <row r="321" spans="1:12">
      <c r="A321" s="1" t="s">
        <v>369</v>
      </c>
      <c r="B321" s="1" t="s">
        <v>8</v>
      </c>
      <c r="C321" s="7">
        <v>13983190</v>
      </c>
      <c r="D321" s="1" t="s">
        <v>517</v>
      </c>
      <c r="E321" s="35" t="s">
        <v>50</v>
      </c>
      <c r="F321" s="1" t="s">
        <v>311</v>
      </c>
      <c r="G321" s="1" t="s">
        <v>103</v>
      </c>
      <c r="H321" s="1" t="s">
        <v>50</v>
      </c>
      <c r="I321" s="1" t="s">
        <v>20</v>
      </c>
      <c r="J321" s="1" t="s">
        <v>21</v>
      </c>
      <c r="K321" s="1" t="s">
        <v>15</v>
      </c>
      <c r="L321" s="4"/>
    </row>
    <row r="322" spans="1:12">
      <c r="A322" s="1" t="s">
        <v>369</v>
      </c>
      <c r="B322" s="1" t="s">
        <v>8</v>
      </c>
      <c r="C322" s="7">
        <v>13983338</v>
      </c>
      <c r="D322" s="1" t="s">
        <v>518</v>
      </c>
      <c r="E322" s="34"/>
      <c r="F322" s="1" t="s">
        <v>95</v>
      </c>
      <c r="G322" s="1" t="s">
        <v>79</v>
      </c>
      <c r="H322" s="1" t="s">
        <v>124</v>
      </c>
      <c r="I322" s="1" t="s">
        <v>75</v>
      </c>
      <c r="J322" s="1" t="s">
        <v>37</v>
      </c>
      <c r="K322" s="1" t="s">
        <v>15</v>
      </c>
      <c r="L322" s="4"/>
    </row>
    <row r="323" spans="1:12">
      <c r="A323" s="1" t="s">
        <v>369</v>
      </c>
      <c r="B323" s="1" t="s">
        <v>22</v>
      </c>
      <c r="C323" s="7">
        <v>14172626</v>
      </c>
      <c r="D323" s="1" t="s">
        <v>519</v>
      </c>
      <c r="E323" s="35" t="s">
        <v>420</v>
      </c>
      <c r="F323" s="1" t="s">
        <v>198</v>
      </c>
      <c r="G323" s="1" t="s">
        <v>199</v>
      </c>
      <c r="H323" s="1" t="s">
        <v>182</v>
      </c>
      <c r="I323" s="1" t="s">
        <v>157</v>
      </c>
      <c r="J323" s="1" t="s">
        <v>28</v>
      </c>
      <c r="K323" s="1" t="s">
        <v>15</v>
      </c>
      <c r="L323" s="4"/>
    </row>
    <row r="324" spans="1:12">
      <c r="A324" s="1" t="s">
        <v>369</v>
      </c>
      <c r="B324" s="1" t="s">
        <v>22</v>
      </c>
      <c r="C324" s="7">
        <v>14172762</v>
      </c>
      <c r="D324" s="1" t="s">
        <v>520</v>
      </c>
      <c r="E324" s="34"/>
      <c r="F324" s="1" t="s">
        <v>521</v>
      </c>
      <c r="G324" s="1" t="s">
        <v>27</v>
      </c>
      <c r="H324" s="1" t="s">
        <v>24</v>
      </c>
      <c r="I324" s="1" t="s">
        <v>25</v>
      </c>
      <c r="J324" s="1" t="s">
        <v>28</v>
      </c>
      <c r="K324" s="1" t="s">
        <v>15</v>
      </c>
      <c r="L324" s="4"/>
    </row>
    <row r="325" spans="1:12">
      <c r="A325" s="1" t="s">
        <v>369</v>
      </c>
      <c r="B325" s="1" t="s">
        <v>8</v>
      </c>
      <c r="C325" s="7">
        <v>14341554</v>
      </c>
      <c r="D325" s="1" t="s">
        <v>522</v>
      </c>
      <c r="E325" s="35" t="s">
        <v>58</v>
      </c>
      <c r="F325" s="1" t="s">
        <v>328</v>
      </c>
      <c r="G325" s="1" t="s">
        <v>145</v>
      </c>
      <c r="H325" s="1" t="s">
        <v>58</v>
      </c>
      <c r="I325" s="1" t="s">
        <v>36</v>
      </c>
      <c r="J325" s="1" t="s">
        <v>37</v>
      </c>
      <c r="K325" s="1" t="s">
        <v>15</v>
      </c>
      <c r="L325" s="4"/>
    </row>
    <row r="326" spans="1:12">
      <c r="A326" s="1" t="s">
        <v>369</v>
      </c>
      <c r="B326" s="1" t="s">
        <v>8</v>
      </c>
      <c r="C326" s="7">
        <v>14341867</v>
      </c>
      <c r="D326" s="1" t="s">
        <v>523</v>
      </c>
      <c r="E326" s="34" t="s">
        <v>311</v>
      </c>
      <c r="F326" s="1" t="s">
        <v>311</v>
      </c>
      <c r="G326" s="1" t="s">
        <v>103</v>
      </c>
      <c r="H326" s="1" t="s">
        <v>507</v>
      </c>
      <c r="I326" s="1" t="s">
        <v>20</v>
      </c>
      <c r="J326" s="1" t="s">
        <v>21</v>
      </c>
      <c r="K326" s="1" t="s">
        <v>31</v>
      </c>
      <c r="L326" s="4"/>
    </row>
    <row r="327" spans="1:12">
      <c r="A327" s="1" t="s">
        <v>369</v>
      </c>
      <c r="B327" s="1" t="s">
        <v>22</v>
      </c>
      <c r="C327" s="7">
        <v>14400294</v>
      </c>
      <c r="D327" s="1" t="s">
        <v>524</v>
      </c>
      <c r="E327" s="34" t="s">
        <v>154</v>
      </c>
      <c r="F327" s="1" t="s">
        <v>154</v>
      </c>
      <c r="G327" s="1" t="s">
        <v>155</v>
      </c>
      <c r="H327" s="1" t="s">
        <v>164</v>
      </c>
      <c r="I327" s="1" t="s">
        <v>27</v>
      </c>
      <c r="J327" s="1" t="s">
        <v>28</v>
      </c>
      <c r="K327" s="1" t="s">
        <v>15</v>
      </c>
      <c r="L327" s="4"/>
    </row>
    <row r="328" spans="1:12">
      <c r="A328" s="1" t="s">
        <v>369</v>
      </c>
      <c r="B328" s="1" t="s">
        <v>22</v>
      </c>
      <c r="C328" s="7">
        <v>14433684</v>
      </c>
      <c r="D328" s="1" t="s">
        <v>525</v>
      </c>
      <c r="E328" s="34"/>
      <c r="F328" s="1" t="s">
        <v>526</v>
      </c>
      <c r="G328" s="1" t="s">
        <v>307</v>
      </c>
      <c r="H328" s="1" t="s">
        <v>182</v>
      </c>
      <c r="I328" s="1" t="s">
        <v>157</v>
      </c>
      <c r="J328" s="1" t="s">
        <v>28</v>
      </c>
      <c r="K328" s="1" t="s">
        <v>15</v>
      </c>
      <c r="L328" s="4"/>
    </row>
    <row r="329" spans="1:12">
      <c r="A329" s="1" t="s">
        <v>369</v>
      </c>
      <c r="B329" s="1" t="s">
        <v>22</v>
      </c>
      <c r="C329" s="7">
        <v>14550134</v>
      </c>
      <c r="D329" s="1" t="s">
        <v>527</v>
      </c>
      <c r="E329" s="35" t="s">
        <v>164</v>
      </c>
      <c r="F329" s="1" t="s">
        <v>154</v>
      </c>
      <c r="G329" s="1" t="s">
        <v>155</v>
      </c>
      <c r="H329" s="1" t="s">
        <v>164</v>
      </c>
      <c r="I329" s="1" t="s">
        <v>27</v>
      </c>
      <c r="J329" s="1" t="s">
        <v>28</v>
      </c>
      <c r="K329" s="1" t="s">
        <v>31</v>
      </c>
      <c r="L329" s="4"/>
    </row>
    <row r="330" spans="1:12">
      <c r="A330" s="1" t="s">
        <v>369</v>
      </c>
      <c r="B330" s="1" t="s">
        <v>22</v>
      </c>
      <c r="C330" s="7">
        <v>14662555</v>
      </c>
      <c r="D330" s="1" t="s">
        <v>528</v>
      </c>
      <c r="E330" s="34"/>
      <c r="F330" s="1" t="s">
        <v>26</v>
      </c>
      <c r="G330" s="1" t="s">
        <v>27</v>
      </c>
      <c r="H330" s="1" t="s">
        <v>182</v>
      </c>
      <c r="I330" s="1" t="s">
        <v>157</v>
      </c>
      <c r="J330" s="1" t="s">
        <v>28</v>
      </c>
      <c r="K330" s="1" t="s">
        <v>15</v>
      </c>
      <c r="L330" s="4"/>
    </row>
    <row r="331" spans="1:12">
      <c r="A331" s="1" t="s">
        <v>369</v>
      </c>
      <c r="B331" s="1" t="s">
        <v>22</v>
      </c>
      <c r="C331" s="7">
        <v>14662627</v>
      </c>
      <c r="D331" s="1" t="s">
        <v>529</v>
      </c>
      <c r="E331" s="35" t="s">
        <v>420</v>
      </c>
      <c r="F331" s="1" t="s">
        <v>164</v>
      </c>
      <c r="G331" s="1" t="s">
        <v>27</v>
      </c>
      <c r="H331" s="1" t="s">
        <v>156</v>
      </c>
      <c r="I331" s="1" t="s">
        <v>157</v>
      </c>
      <c r="J331" s="1" t="s">
        <v>28</v>
      </c>
      <c r="K331" s="1" t="s">
        <v>15</v>
      </c>
      <c r="L331" s="4"/>
    </row>
    <row r="332" spans="1:12">
      <c r="A332" s="1" t="s">
        <v>369</v>
      </c>
      <c r="B332" s="8" t="s">
        <v>8</v>
      </c>
      <c r="C332" s="7">
        <v>14711825</v>
      </c>
      <c r="D332" s="1" t="s">
        <v>530</v>
      </c>
      <c r="E332" s="34"/>
      <c r="F332" s="1" t="s">
        <v>39</v>
      </c>
      <c r="G332" s="1" t="s">
        <v>40</v>
      </c>
      <c r="H332" s="1" t="s">
        <v>56</v>
      </c>
      <c r="I332" s="1" t="s">
        <v>13</v>
      </c>
      <c r="J332" s="1" t="s">
        <v>14</v>
      </c>
      <c r="K332" s="1" t="s">
        <v>31</v>
      </c>
      <c r="L332" s="4"/>
    </row>
    <row r="333" spans="1:12">
      <c r="A333" s="1" t="s">
        <v>369</v>
      </c>
      <c r="B333" s="1" t="s">
        <v>22</v>
      </c>
      <c r="C333" s="7">
        <v>14714666</v>
      </c>
      <c r="D333" s="1" t="s">
        <v>531</v>
      </c>
      <c r="E333" s="34" t="s">
        <v>288</v>
      </c>
      <c r="F333" s="1" t="s">
        <v>288</v>
      </c>
      <c r="G333" s="1" t="s">
        <v>155</v>
      </c>
      <c r="H333" s="1" t="s">
        <v>164</v>
      </c>
      <c r="I333" s="1" t="s">
        <v>27</v>
      </c>
      <c r="J333" s="1" t="s">
        <v>28</v>
      </c>
      <c r="K333" s="1" t="s">
        <v>15</v>
      </c>
      <c r="L333" s="4"/>
    </row>
    <row r="334" spans="1:12">
      <c r="A334" s="1" t="s">
        <v>369</v>
      </c>
      <c r="B334" s="1" t="s">
        <v>8</v>
      </c>
      <c r="C334" s="7">
        <v>14857978</v>
      </c>
      <c r="D334" s="1" t="s">
        <v>532</v>
      </c>
      <c r="E334" s="34"/>
      <c r="F334" s="1" t="s">
        <v>295</v>
      </c>
      <c r="G334" s="1" t="s">
        <v>296</v>
      </c>
      <c r="H334" s="1" t="s">
        <v>207</v>
      </c>
      <c r="I334" s="1" t="s">
        <v>75</v>
      </c>
      <c r="J334" s="1" t="s">
        <v>37</v>
      </c>
      <c r="K334" s="1" t="s">
        <v>15</v>
      </c>
      <c r="L334" s="4"/>
    </row>
    <row r="335" spans="1:12">
      <c r="A335" s="1" t="s">
        <v>369</v>
      </c>
      <c r="B335" s="1" t="s">
        <v>22</v>
      </c>
      <c r="C335" s="7">
        <v>14867781</v>
      </c>
      <c r="D335" s="1" t="s">
        <v>533</v>
      </c>
      <c r="E335" s="34" t="s">
        <v>154</v>
      </c>
      <c r="F335" s="1" t="s">
        <v>154</v>
      </c>
      <c r="G335" s="1" t="s">
        <v>155</v>
      </c>
      <c r="H335" s="1" t="s">
        <v>164</v>
      </c>
      <c r="I335" s="1" t="s">
        <v>27</v>
      </c>
      <c r="J335" s="1" t="s">
        <v>28</v>
      </c>
      <c r="K335" s="1" t="s">
        <v>15</v>
      </c>
      <c r="L335" s="4"/>
    </row>
    <row r="336" spans="1:12">
      <c r="A336" s="1" t="s">
        <v>369</v>
      </c>
      <c r="B336" s="1" t="s">
        <v>22</v>
      </c>
      <c r="C336" s="7">
        <v>15072374</v>
      </c>
      <c r="D336" s="1" t="s">
        <v>534</v>
      </c>
      <c r="E336" s="35" t="s">
        <v>420</v>
      </c>
      <c r="F336" s="1" t="s">
        <v>428</v>
      </c>
      <c r="G336" s="1" t="s">
        <v>163</v>
      </c>
      <c r="H336" s="1" t="s">
        <v>156</v>
      </c>
      <c r="I336" s="1" t="s">
        <v>157</v>
      </c>
      <c r="J336" s="1" t="s">
        <v>28</v>
      </c>
      <c r="K336" s="1" t="s">
        <v>15</v>
      </c>
      <c r="L336" s="4"/>
    </row>
    <row r="337" spans="1:12">
      <c r="A337" s="1" t="s">
        <v>369</v>
      </c>
      <c r="B337" s="1" t="s">
        <v>22</v>
      </c>
      <c r="C337" s="7">
        <v>15157576</v>
      </c>
      <c r="D337" s="1" t="s">
        <v>535</v>
      </c>
      <c r="E337" s="34" t="s">
        <v>154</v>
      </c>
      <c r="F337" s="1" t="s">
        <v>154</v>
      </c>
      <c r="G337" s="1" t="s">
        <v>155</v>
      </c>
      <c r="H337" s="1" t="s">
        <v>164</v>
      </c>
      <c r="I337" s="1" t="s">
        <v>27</v>
      </c>
      <c r="J337" s="1" t="s">
        <v>28</v>
      </c>
      <c r="K337" s="1" t="s">
        <v>15</v>
      </c>
      <c r="L337" s="4"/>
    </row>
    <row r="338" spans="1:12">
      <c r="A338" s="1" t="s">
        <v>369</v>
      </c>
      <c r="B338" s="1" t="s">
        <v>8</v>
      </c>
      <c r="C338" s="7">
        <v>15157668</v>
      </c>
      <c r="D338" s="1" t="s">
        <v>536</v>
      </c>
      <c r="E338" s="34" t="s">
        <v>228</v>
      </c>
      <c r="F338" s="1" t="s">
        <v>228</v>
      </c>
      <c r="G338" s="1" t="s">
        <v>229</v>
      </c>
      <c r="H338" s="1" t="s">
        <v>33</v>
      </c>
      <c r="I338" s="1" t="s">
        <v>34</v>
      </c>
      <c r="J338" s="1" t="s">
        <v>194</v>
      </c>
      <c r="K338" s="1" t="s">
        <v>31</v>
      </c>
      <c r="L338" s="4"/>
    </row>
    <row r="339" spans="1:12">
      <c r="A339" s="1" t="s">
        <v>369</v>
      </c>
      <c r="B339" s="1" t="s">
        <v>22</v>
      </c>
      <c r="C339" s="7">
        <v>15330600</v>
      </c>
      <c r="D339" s="1" t="s">
        <v>537</v>
      </c>
      <c r="E339" s="34" t="s">
        <v>154</v>
      </c>
      <c r="F339" s="1" t="s">
        <v>154</v>
      </c>
      <c r="G339" s="1" t="s">
        <v>155</v>
      </c>
      <c r="H339" s="1" t="s">
        <v>154</v>
      </c>
      <c r="I339" s="1" t="s">
        <v>155</v>
      </c>
      <c r="J339" s="1" t="s">
        <v>28</v>
      </c>
      <c r="K339" s="1" t="s">
        <v>67</v>
      </c>
      <c r="L339" s="4"/>
    </row>
    <row r="340" spans="1:12">
      <c r="A340" s="1" t="s">
        <v>369</v>
      </c>
      <c r="B340" s="1" t="s">
        <v>22</v>
      </c>
      <c r="C340" s="7">
        <v>15330901</v>
      </c>
      <c r="D340" s="1" t="s">
        <v>538</v>
      </c>
      <c r="E340" s="35" t="s">
        <v>200</v>
      </c>
      <c r="F340" s="1" t="s">
        <v>198</v>
      </c>
      <c r="G340" s="1" t="s">
        <v>199</v>
      </c>
      <c r="H340" s="1" t="s">
        <v>182</v>
      </c>
      <c r="I340" s="1" t="s">
        <v>157</v>
      </c>
      <c r="J340" s="1" t="s">
        <v>28</v>
      </c>
      <c r="K340" s="1" t="s">
        <v>15</v>
      </c>
      <c r="L340" s="4"/>
    </row>
    <row r="341" spans="1:12">
      <c r="A341" s="1" t="s">
        <v>369</v>
      </c>
      <c r="B341" s="1" t="s">
        <v>22</v>
      </c>
      <c r="C341" s="7">
        <v>15399845</v>
      </c>
      <c r="D341" s="1" t="s">
        <v>539</v>
      </c>
      <c r="E341" s="34"/>
      <c r="F341" s="1" t="s">
        <v>521</v>
      </c>
      <c r="G341" s="1" t="s">
        <v>27</v>
      </c>
      <c r="H341" s="1" t="s">
        <v>334</v>
      </c>
      <c r="I341" s="1" t="s">
        <v>157</v>
      </c>
      <c r="J341" s="1" t="s">
        <v>28</v>
      </c>
      <c r="K341" s="1" t="s">
        <v>15</v>
      </c>
      <c r="L341" s="4"/>
    </row>
    <row r="342" spans="1:12">
      <c r="A342" s="1" t="s">
        <v>369</v>
      </c>
      <c r="B342" s="1" t="s">
        <v>8</v>
      </c>
      <c r="C342" s="7">
        <v>15536595</v>
      </c>
      <c r="D342" s="1" t="s">
        <v>540</v>
      </c>
      <c r="E342" s="34" t="s">
        <v>85</v>
      </c>
      <c r="F342" s="1" t="s">
        <v>85</v>
      </c>
      <c r="G342" s="1" t="s">
        <v>44</v>
      </c>
      <c r="H342" s="1" t="s">
        <v>86</v>
      </c>
      <c r="I342" s="1" t="s">
        <v>20</v>
      </c>
      <c r="J342" s="1" t="s">
        <v>21</v>
      </c>
      <c r="K342" s="1" t="s">
        <v>31</v>
      </c>
      <c r="L342" s="4"/>
    </row>
    <row r="343" spans="1:12">
      <c r="A343" s="1" t="s">
        <v>369</v>
      </c>
      <c r="B343" s="1" t="s">
        <v>8</v>
      </c>
      <c r="C343" s="7">
        <v>15537387</v>
      </c>
      <c r="D343" s="1" t="s">
        <v>541</v>
      </c>
      <c r="E343" s="35" t="s">
        <v>542</v>
      </c>
      <c r="F343" s="1" t="s">
        <v>238</v>
      </c>
      <c r="G343" s="1" t="s">
        <v>239</v>
      </c>
      <c r="H343" s="1" t="s">
        <v>542</v>
      </c>
      <c r="I343" s="1" t="s">
        <v>44</v>
      </c>
      <c r="J343" s="1" t="s">
        <v>276</v>
      </c>
      <c r="K343" s="1" t="s">
        <v>31</v>
      </c>
      <c r="L343" s="4"/>
    </row>
    <row r="344" spans="1:12">
      <c r="A344" s="1" t="s">
        <v>369</v>
      </c>
      <c r="B344" s="1" t="s">
        <v>22</v>
      </c>
      <c r="C344" s="7">
        <v>15546139</v>
      </c>
      <c r="D344" s="1" t="s">
        <v>543</v>
      </c>
      <c r="E344" s="34" t="s">
        <v>154</v>
      </c>
      <c r="F344" s="1" t="s">
        <v>154</v>
      </c>
      <c r="G344" s="1" t="s">
        <v>155</v>
      </c>
      <c r="H344" s="1" t="s">
        <v>164</v>
      </c>
      <c r="I344" s="1" t="s">
        <v>27</v>
      </c>
      <c r="J344" s="1" t="s">
        <v>28</v>
      </c>
      <c r="K344" s="1" t="s">
        <v>15</v>
      </c>
      <c r="L344" s="4"/>
    </row>
    <row r="345" spans="1:12">
      <c r="A345" s="1" t="s">
        <v>369</v>
      </c>
      <c r="B345" s="1" t="s">
        <v>22</v>
      </c>
      <c r="C345" s="7">
        <v>15546456</v>
      </c>
      <c r="D345" s="1" t="s">
        <v>544</v>
      </c>
      <c r="E345" s="34"/>
      <c r="F345" s="1" t="s">
        <v>298</v>
      </c>
      <c r="G345" s="1" t="s">
        <v>27</v>
      </c>
      <c r="H345" s="1" t="s">
        <v>299</v>
      </c>
      <c r="I345" s="1" t="s">
        <v>157</v>
      </c>
      <c r="J345" s="1" t="s">
        <v>28</v>
      </c>
      <c r="K345" s="1" t="s">
        <v>15</v>
      </c>
      <c r="L345" s="4"/>
    </row>
    <row r="346" spans="1:12">
      <c r="A346" s="1" t="s">
        <v>369</v>
      </c>
      <c r="B346" s="1" t="s">
        <v>8</v>
      </c>
      <c r="C346" s="7">
        <v>15547384</v>
      </c>
      <c r="D346" s="1" t="s">
        <v>545</v>
      </c>
      <c r="E346" s="34"/>
      <c r="F346" s="1" t="s">
        <v>172</v>
      </c>
      <c r="G346" s="1" t="s">
        <v>11</v>
      </c>
      <c r="H346" s="1" t="s">
        <v>249</v>
      </c>
      <c r="I346" s="1" t="s">
        <v>13</v>
      </c>
      <c r="J346" s="1" t="s">
        <v>14</v>
      </c>
      <c r="K346" s="1" t="s">
        <v>31</v>
      </c>
      <c r="L346" s="4"/>
    </row>
    <row r="347" spans="1:12">
      <c r="A347" s="1" t="s">
        <v>369</v>
      </c>
      <c r="B347" s="1" t="s">
        <v>22</v>
      </c>
      <c r="C347" s="7">
        <v>15566491</v>
      </c>
      <c r="D347" s="1" t="s">
        <v>546</v>
      </c>
      <c r="E347" s="34" t="s">
        <v>154</v>
      </c>
      <c r="F347" s="1" t="s">
        <v>154</v>
      </c>
      <c r="G347" s="1" t="s">
        <v>155</v>
      </c>
      <c r="H347" s="1" t="s">
        <v>154</v>
      </c>
      <c r="I347" s="1" t="s">
        <v>155</v>
      </c>
      <c r="J347" s="1" t="s">
        <v>28</v>
      </c>
      <c r="K347" s="1" t="s">
        <v>67</v>
      </c>
      <c r="L347" s="4"/>
    </row>
    <row r="348" spans="1:12">
      <c r="A348" s="1" t="s">
        <v>369</v>
      </c>
      <c r="B348" s="1" t="s">
        <v>8</v>
      </c>
      <c r="C348" s="7">
        <v>15784732</v>
      </c>
      <c r="D348" s="1" t="s">
        <v>547</v>
      </c>
      <c r="E348" s="34"/>
      <c r="F348" s="1" t="s">
        <v>228</v>
      </c>
      <c r="G348" s="1" t="s">
        <v>229</v>
      </c>
      <c r="H348" s="1" t="s">
        <v>228</v>
      </c>
      <c r="I348" s="1" t="s">
        <v>229</v>
      </c>
      <c r="J348" s="1" t="s">
        <v>28</v>
      </c>
      <c r="K348" s="1" t="s">
        <v>31</v>
      </c>
      <c r="L348" s="4"/>
    </row>
    <row r="349" spans="1:12">
      <c r="A349" s="1" t="s">
        <v>369</v>
      </c>
      <c r="B349" s="1" t="s">
        <v>8</v>
      </c>
      <c r="C349" s="7">
        <v>15924169</v>
      </c>
      <c r="D349" s="1" t="s">
        <v>548</v>
      </c>
      <c r="E349" s="34" t="s">
        <v>178</v>
      </c>
      <c r="F349" s="1" t="s">
        <v>178</v>
      </c>
      <c r="G349" s="1" t="s">
        <v>18</v>
      </c>
      <c r="H349" s="1" t="s">
        <v>33</v>
      </c>
      <c r="I349" s="1" t="s">
        <v>34</v>
      </c>
      <c r="J349" s="1" t="s">
        <v>194</v>
      </c>
      <c r="K349" s="1" t="s">
        <v>31</v>
      </c>
      <c r="L349" s="4"/>
    </row>
    <row r="350" spans="1:12">
      <c r="A350" s="1" t="s">
        <v>369</v>
      </c>
      <c r="B350" s="1" t="s">
        <v>8</v>
      </c>
      <c r="C350" s="7">
        <v>15999901</v>
      </c>
      <c r="D350" s="1" t="s">
        <v>549</v>
      </c>
      <c r="E350" s="34" t="s">
        <v>43</v>
      </c>
      <c r="F350" s="1" t="s">
        <v>43</v>
      </c>
      <c r="G350" s="1" t="s">
        <v>44</v>
      </c>
      <c r="H350" s="1" t="s">
        <v>43</v>
      </c>
      <c r="I350" s="1" t="s">
        <v>44</v>
      </c>
      <c r="J350" s="1" t="s">
        <v>276</v>
      </c>
      <c r="K350" s="1" t="s">
        <v>67</v>
      </c>
      <c r="L350" s="4"/>
    </row>
    <row r="351" spans="1:12">
      <c r="A351" s="1" t="s">
        <v>369</v>
      </c>
      <c r="B351" s="1" t="s">
        <v>8</v>
      </c>
      <c r="C351" s="7">
        <v>16072781</v>
      </c>
      <c r="D351" s="1" t="s">
        <v>550</v>
      </c>
      <c r="E351" s="34" t="s">
        <v>228</v>
      </c>
      <c r="F351" s="1" t="s">
        <v>228</v>
      </c>
      <c r="G351" s="1" t="s">
        <v>229</v>
      </c>
      <c r="H351" s="1" t="s">
        <v>228</v>
      </c>
      <c r="I351" s="1" t="s">
        <v>229</v>
      </c>
      <c r="J351" s="1" t="s">
        <v>28</v>
      </c>
      <c r="K351" s="1" t="s">
        <v>67</v>
      </c>
      <c r="L351" s="4"/>
    </row>
    <row r="352" spans="1:12">
      <c r="A352" s="1" t="s">
        <v>369</v>
      </c>
      <c r="B352" s="1" t="s">
        <v>22</v>
      </c>
      <c r="C352" s="7">
        <v>16127679</v>
      </c>
      <c r="D352" s="1" t="s">
        <v>551</v>
      </c>
      <c r="E352" s="34"/>
      <c r="F352" s="1" t="s">
        <v>164</v>
      </c>
      <c r="G352" s="1" t="s">
        <v>27</v>
      </c>
      <c r="H352" s="1" t="s">
        <v>156</v>
      </c>
      <c r="I352" s="1" t="s">
        <v>157</v>
      </c>
      <c r="J352" s="1" t="s">
        <v>28</v>
      </c>
      <c r="K352" s="1" t="s">
        <v>15</v>
      </c>
      <c r="L352" s="4"/>
    </row>
    <row r="353" spans="1:12">
      <c r="A353" s="1" t="s">
        <v>369</v>
      </c>
      <c r="B353" s="1" t="s">
        <v>22</v>
      </c>
      <c r="C353" s="7">
        <v>16155424</v>
      </c>
      <c r="D353" s="1" t="s">
        <v>552</v>
      </c>
      <c r="E353" s="34" t="s">
        <v>154</v>
      </c>
      <c r="F353" s="1" t="s">
        <v>154</v>
      </c>
      <c r="G353" s="1" t="s">
        <v>155</v>
      </c>
      <c r="H353" s="1" t="s">
        <v>154</v>
      </c>
      <c r="I353" s="1" t="s">
        <v>155</v>
      </c>
      <c r="J353" s="1" t="s">
        <v>28</v>
      </c>
      <c r="K353" s="1" t="s">
        <v>67</v>
      </c>
      <c r="L353" s="4"/>
    </row>
    <row r="354" spans="1:12">
      <c r="A354" s="1" t="s">
        <v>369</v>
      </c>
      <c r="B354" s="1" t="s">
        <v>8</v>
      </c>
      <c r="C354" s="7">
        <v>16156361</v>
      </c>
      <c r="D354" s="1" t="s">
        <v>553</v>
      </c>
      <c r="E354" s="34"/>
      <c r="F354" s="1" t="s">
        <v>329</v>
      </c>
      <c r="G354" s="1" t="s">
        <v>36</v>
      </c>
      <c r="H354" s="1" t="s">
        <v>223</v>
      </c>
      <c r="I354" s="1" t="s">
        <v>20</v>
      </c>
      <c r="J354" s="1" t="s">
        <v>21</v>
      </c>
      <c r="K354" s="1" t="s">
        <v>15</v>
      </c>
      <c r="L354" s="4"/>
    </row>
    <row r="355" spans="1:12">
      <c r="A355" s="1" t="s">
        <v>369</v>
      </c>
      <c r="B355" s="1" t="s">
        <v>8</v>
      </c>
      <c r="C355" s="7">
        <v>16226735</v>
      </c>
      <c r="D355" s="1" t="s">
        <v>554</v>
      </c>
      <c r="E355" s="35" t="s">
        <v>1055</v>
      </c>
      <c r="F355" s="1" t="s">
        <v>555</v>
      </c>
      <c r="G355" s="1" t="s">
        <v>11</v>
      </c>
      <c r="H355" s="1" t="s">
        <v>556</v>
      </c>
      <c r="I355" s="1" t="s">
        <v>13</v>
      </c>
      <c r="J355" s="1" t="s">
        <v>14</v>
      </c>
      <c r="K355" s="1" t="s">
        <v>15</v>
      </c>
      <c r="L355" s="4"/>
    </row>
    <row r="356" spans="1:12">
      <c r="A356" s="1" t="s">
        <v>369</v>
      </c>
      <c r="B356" s="1" t="s">
        <v>22</v>
      </c>
      <c r="C356" s="7">
        <v>16333365</v>
      </c>
      <c r="D356" s="1" t="s">
        <v>557</v>
      </c>
      <c r="E356" s="34"/>
      <c r="F356" s="1" t="s">
        <v>305</v>
      </c>
      <c r="G356" s="1" t="s">
        <v>163</v>
      </c>
      <c r="H356" s="1" t="s">
        <v>24</v>
      </c>
      <c r="I356" s="1" t="s">
        <v>25</v>
      </c>
      <c r="J356" s="1" t="s">
        <v>28</v>
      </c>
      <c r="K356" s="1" t="s">
        <v>15</v>
      </c>
      <c r="L356" s="4"/>
    </row>
    <row r="357" spans="1:12">
      <c r="A357" s="1" t="s">
        <v>369</v>
      </c>
      <c r="B357" s="1" t="s">
        <v>22</v>
      </c>
      <c r="C357" s="7">
        <v>16334502</v>
      </c>
      <c r="D357" s="1" t="s">
        <v>558</v>
      </c>
      <c r="E357" s="34"/>
      <c r="F357" s="1" t="s">
        <v>200</v>
      </c>
      <c r="G357" s="1" t="s">
        <v>27</v>
      </c>
      <c r="H357" s="1" t="s">
        <v>334</v>
      </c>
      <c r="I357" s="1" t="s">
        <v>157</v>
      </c>
      <c r="J357" s="1" t="s">
        <v>28</v>
      </c>
      <c r="K357" s="1" t="s">
        <v>15</v>
      </c>
      <c r="L357" s="4"/>
    </row>
    <row r="358" spans="1:12">
      <c r="A358" s="1" t="s">
        <v>369</v>
      </c>
      <c r="B358" s="1" t="s">
        <v>22</v>
      </c>
      <c r="C358" s="7">
        <v>16367722</v>
      </c>
      <c r="D358" s="1" t="s">
        <v>559</v>
      </c>
      <c r="E358" s="34"/>
      <c r="F358" s="1" t="s">
        <v>321</v>
      </c>
      <c r="G358" s="1" t="s">
        <v>163</v>
      </c>
      <c r="H358" s="1" t="s">
        <v>560</v>
      </c>
      <c r="I358" s="1" t="s">
        <v>79</v>
      </c>
      <c r="J358" s="1" t="s">
        <v>80</v>
      </c>
      <c r="K358" s="1" t="s">
        <v>31</v>
      </c>
      <c r="L358" s="4"/>
    </row>
    <row r="359" spans="1:12">
      <c r="A359" s="1" t="s">
        <v>369</v>
      </c>
      <c r="B359" s="1" t="s">
        <v>22</v>
      </c>
      <c r="C359" s="7">
        <v>16371380</v>
      </c>
      <c r="D359" s="1" t="s">
        <v>561</v>
      </c>
      <c r="E359" s="34"/>
      <c r="F359" s="1" t="s">
        <v>182</v>
      </c>
      <c r="G359" s="1" t="s">
        <v>157</v>
      </c>
      <c r="H359" s="1" t="s">
        <v>26</v>
      </c>
      <c r="I359" s="1" t="s">
        <v>27</v>
      </c>
      <c r="J359" s="1" t="s">
        <v>28</v>
      </c>
      <c r="K359" s="1" t="s">
        <v>15</v>
      </c>
      <c r="L359" s="4"/>
    </row>
    <row r="360" spans="1:12">
      <c r="A360" s="1" t="s">
        <v>369</v>
      </c>
      <c r="B360" s="1" t="s">
        <v>22</v>
      </c>
      <c r="C360" s="7">
        <v>16372580</v>
      </c>
      <c r="D360" s="1" t="s">
        <v>562</v>
      </c>
      <c r="E360" s="34" t="s">
        <v>154</v>
      </c>
      <c r="F360" s="1" t="s">
        <v>154</v>
      </c>
      <c r="G360" s="1" t="s">
        <v>155</v>
      </c>
      <c r="H360" s="1" t="s">
        <v>164</v>
      </c>
      <c r="I360" s="1" t="s">
        <v>27</v>
      </c>
      <c r="J360" s="1" t="s">
        <v>28</v>
      </c>
      <c r="K360" s="1" t="s">
        <v>15</v>
      </c>
      <c r="L360" s="4"/>
    </row>
    <row r="361" spans="1:12">
      <c r="A361" s="1" t="s">
        <v>369</v>
      </c>
      <c r="B361" s="1" t="s">
        <v>8</v>
      </c>
      <c r="C361" s="7">
        <v>16459922</v>
      </c>
      <c r="D361" s="1" t="s">
        <v>563</v>
      </c>
      <c r="E361" s="34"/>
      <c r="F361" s="1" t="s">
        <v>50</v>
      </c>
      <c r="G361" s="1" t="s">
        <v>20</v>
      </c>
      <c r="H361" s="1" t="s">
        <v>56</v>
      </c>
      <c r="I361" s="1" t="s">
        <v>13</v>
      </c>
      <c r="J361" s="1" t="s">
        <v>14</v>
      </c>
      <c r="K361" s="1" t="s">
        <v>15</v>
      </c>
      <c r="L361" s="4"/>
    </row>
    <row r="362" spans="1:12">
      <c r="A362" s="1" t="s">
        <v>369</v>
      </c>
      <c r="B362" s="1" t="s">
        <v>22</v>
      </c>
      <c r="C362" s="7">
        <v>16487452</v>
      </c>
      <c r="D362" s="1" t="s">
        <v>564</v>
      </c>
      <c r="E362" s="34"/>
      <c r="F362" s="1" t="s">
        <v>565</v>
      </c>
      <c r="G362" s="1" t="s">
        <v>25</v>
      </c>
      <c r="H362" s="1" t="s">
        <v>182</v>
      </c>
      <c r="I362" s="1" t="s">
        <v>157</v>
      </c>
      <c r="J362" s="1" t="s">
        <v>28</v>
      </c>
      <c r="K362" s="1" t="s">
        <v>15</v>
      </c>
      <c r="L362" s="4"/>
    </row>
    <row r="363" spans="1:12">
      <c r="A363" s="1" t="s">
        <v>369</v>
      </c>
      <c r="B363" s="1" t="s">
        <v>8</v>
      </c>
      <c r="C363" s="7">
        <v>16514419</v>
      </c>
      <c r="D363" s="1" t="s">
        <v>566</v>
      </c>
      <c r="E363" s="34"/>
      <c r="F363" s="1" t="s">
        <v>251</v>
      </c>
      <c r="G363" s="1" t="s">
        <v>36</v>
      </c>
      <c r="H363" s="1" t="s">
        <v>326</v>
      </c>
      <c r="I363" s="1" t="s">
        <v>20</v>
      </c>
      <c r="J363" s="1" t="s">
        <v>21</v>
      </c>
      <c r="K363" s="1" t="s">
        <v>15</v>
      </c>
      <c r="L363" s="4"/>
    </row>
    <row r="364" spans="1:12">
      <c r="A364" s="1" t="s">
        <v>369</v>
      </c>
      <c r="B364" s="1" t="s">
        <v>8</v>
      </c>
      <c r="C364" s="7">
        <v>16636402</v>
      </c>
      <c r="D364" s="1" t="s">
        <v>567</v>
      </c>
      <c r="E364" s="34"/>
      <c r="F364" s="1" t="s">
        <v>135</v>
      </c>
      <c r="G364" s="1" t="s">
        <v>11</v>
      </c>
      <c r="H364" s="1" t="s">
        <v>119</v>
      </c>
      <c r="I364" s="1" t="s">
        <v>13</v>
      </c>
      <c r="J364" s="1" t="s">
        <v>14</v>
      </c>
      <c r="K364" s="1" t="s">
        <v>15</v>
      </c>
      <c r="L364" s="4"/>
    </row>
    <row r="365" spans="1:12">
      <c r="A365" s="1" t="s">
        <v>369</v>
      </c>
      <c r="B365" s="1" t="s">
        <v>8</v>
      </c>
      <c r="C365" s="7">
        <v>16637771</v>
      </c>
      <c r="D365" s="1" t="s">
        <v>568</v>
      </c>
      <c r="E365" s="34"/>
      <c r="F365" s="1" t="s">
        <v>569</v>
      </c>
      <c r="G365" s="1" t="s">
        <v>11</v>
      </c>
      <c r="H365" s="1" t="s">
        <v>570</v>
      </c>
      <c r="I365" s="1" t="s">
        <v>20</v>
      </c>
      <c r="J365" s="1" t="s">
        <v>21</v>
      </c>
      <c r="K365" s="1" t="s">
        <v>15</v>
      </c>
      <c r="L365" s="4"/>
    </row>
    <row r="366" spans="1:12">
      <c r="A366" s="1" t="s">
        <v>369</v>
      </c>
      <c r="B366" s="1" t="s">
        <v>8</v>
      </c>
      <c r="C366" s="7">
        <v>16638378</v>
      </c>
      <c r="D366" s="1" t="s">
        <v>571</v>
      </c>
      <c r="E366" s="35" t="s">
        <v>59</v>
      </c>
      <c r="F366" s="1" t="s">
        <v>58</v>
      </c>
      <c r="G366" s="1" t="s">
        <v>36</v>
      </c>
      <c r="H366" s="1" t="s">
        <v>223</v>
      </c>
      <c r="I366" s="1" t="s">
        <v>20</v>
      </c>
      <c r="J366" s="1" t="s">
        <v>21</v>
      </c>
      <c r="K366" s="1" t="s">
        <v>15</v>
      </c>
      <c r="L366" s="4"/>
    </row>
    <row r="367" spans="1:12">
      <c r="A367" s="1" t="s">
        <v>369</v>
      </c>
      <c r="B367" s="1" t="s">
        <v>22</v>
      </c>
      <c r="C367" s="7">
        <v>16791941</v>
      </c>
      <c r="D367" s="1" t="s">
        <v>572</v>
      </c>
      <c r="E367" s="34"/>
      <c r="F367" s="1" t="s">
        <v>428</v>
      </c>
      <c r="G367" s="1" t="s">
        <v>163</v>
      </c>
      <c r="H367" s="1" t="s">
        <v>334</v>
      </c>
      <c r="I367" s="1" t="s">
        <v>157</v>
      </c>
      <c r="J367" s="1" t="s">
        <v>28</v>
      </c>
      <c r="K367" s="1" t="s">
        <v>15</v>
      </c>
      <c r="L367" s="4"/>
    </row>
    <row r="368" spans="1:12">
      <c r="A368" s="1" t="s">
        <v>369</v>
      </c>
      <c r="B368" s="1" t="s">
        <v>8</v>
      </c>
      <c r="C368" s="7">
        <v>16792029</v>
      </c>
      <c r="D368" s="1" t="s">
        <v>573</v>
      </c>
      <c r="E368" s="35" t="s">
        <v>180</v>
      </c>
      <c r="F368" s="1" t="s">
        <v>170</v>
      </c>
      <c r="G368" s="1" t="s">
        <v>11</v>
      </c>
      <c r="H368" s="1" t="s">
        <v>180</v>
      </c>
      <c r="I368" s="1" t="s">
        <v>20</v>
      </c>
      <c r="J368" s="1" t="s">
        <v>21</v>
      </c>
      <c r="K368" s="1" t="s">
        <v>15</v>
      </c>
      <c r="L368" s="4"/>
    </row>
    <row r="369" spans="1:12">
      <c r="A369" s="1" t="s">
        <v>369</v>
      </c>
      <c r="B369" s="1" t="s">
        <v>22</v>
      </c>
      <c r="C369" s="7">
        <v>16858315</v>
      </c>
      <c r="D369" s="1" t="s">
        <v>574</v>
      </c>
      <c r="E369" s="34" t="s">
        <v>154</v>
      </c>
      <c r="F369" s="1" t="s">
        <v>154</v>
      </c>
      <c r="G369" s="1" t="s">
        <v>155</v>
      </c>
      <c r="H369" s="1" t="s">
        <v>164</v>
      </c>
      <c r="I369" s="1" t="s">
        <v>27</v>
      </c>
      <c r="J369" s="1" t="s">
        <v>28</v>
      </c>
      <c r="K369" s="1" t="s">
        <v>15</v>
      </c>
      <c r="L369" s="4"/>
    </row>
    <row r="370" spans="1:12">
      <c r="A370" s="1" t="s">
        <v>369</v>
      </c>
      <c r="B370" s="1" t="s">
        <v>22</v>
      </c>
      <c r="C370" s="7">
        <v>16978709</v>
      </c>
      <c r="D370" s="1" t="s">
        <v>575</v>
      </c>
      <c r="E370" s="34"/>
      <c r="F370" s="1" t="s">
        <v>305</v>
      </c>
      <c r="G370" s="1" t="s">
        <v>163</v>
      </c>
      <c r="H370" s="1" t="s">
        <v>24</v>
      </c>
      <c r="I370" s="1" t="s">
        <v>25</v>
      </c>
      <c r="J370" s="1" t="s">
        <v>28</v>
      </c>
      <c r="K370" s="1" t="s">
        <v>15</v>
      </c>
      <c r="L370" s="4"/>
    </row>
    <row r="371" spans="1:12">
      <c r="A371" s="1" t="s">
        <v>369</v>
      </c>
      <c r="B371" s="1" t="s">
        <v>8</v>
      </c>
      <c r="C371" s="7">
        <v>16979999</v>
      </c>
      <c r="D371" s="1" t="s">
        <v>576</v>
      </c>
      <c r="E371" s="34"/>
      <c r="F371" s="1" t="s">
        <v>315</v>
      </c>
      <c r="G371" s="1" t="s">
        <v>145</v>
      </c>
      <c r="H371" s="1" t="s">
        <v>33</v>
      </c>
      <c r="I371" s="1" t="s">
        <v>34</v>
      </c>
      <c r="J371" s="1" t="s">
        <v>194</v>
      </c>
      <c r="K371" s="1" t="s">
        <v>15</v>
      </c>
      <c r="L371" s="4"/>
    </row>
    <row r="372" spans="1:12">
      <c r="A372" s="1" t="s">
        <v>369</v>
      </c>
      <c r="B372" s="1" t="s">
        <v>22</v>
      </c>
      <c r="C372" s="7">
        <v>16980705</v>
      </c>
      <c r="D372" s="1" t="s">
        <v>577</v>
      </c>
      <c r="E372" s="34"/>
      <c r="F372" s="1" t="s">
        <v>298</v>
      </c>
      <c r="G372" s="1" t="s">
        <v>27</v>
      </c>
      <c r="H372" s="1" t="s">
        <v>299</v>
      </c>
      <c r="I372" s="1" t="s">
        <v>157</v>
      </c>
      <c r="J372" s="1" t="s">
        <v>28</v>
      </c>
      <c r="K372" s="1" t="s">
        <v>15</v>
      </c>
      <c r="L372" s="4"/>
    </row>
    <row r="373" spans="1:12">
      <c r="A373" s="1" t="s">
        <v>369</v>
      </c>
      <c r="B373" s="1" t="s">
        <v>22</v>
      </c>
      <c r="C373" s="7">
        <v>17109429</v>
      </c>
      <c r="D373" s="1" t="s">
        <v>578</v>
      </c>
      <c r="E373" s="34" t="s">
        <v>154</v>
      </c>
      <c r="F373" s="1" t="s">
        <v>154</v>
      </c>
      <c r="G373" s="1" t="s">
        <v>155</v>
      </c>
      <c r="H373" s="1" t="s">
        <v>164</v>
      </c>
      <c r="I373" s="1" t="s">
        <v>27</v>
      </c>
      <c r="J373" s="1" t="s">
        <v>28</v>
      </c>
      <c r="K373" s="1" t="s">
        <v>15</v>
      </c>
      <c r="L373" s="4"/>
    </row>
    <row r="374" spans="1:12">
      <c r="A374" s="1" t="s">
        <v>369</v>
      </c>
      <c r="B374" s="1" t="s">
        <v>22</v>
      </c>
      <c r="C374" s="7">
        <v>17141212</v>
      </c>
      <c r="D374" s="1" t="s">
        <v>579</v>
      </c>
      <c r="E374" s="34" t="s">
        <v>154</v>
      </c>
      <c r="F374" s="1" t="s">
        <v>154</v>
      </c>
      <c r="G374" s="1" t="s">
        <v>155</v>
      </c>
      <c r="H374" s="1" t="s">
        <v>154</v>
      </c>
      <c r="I374" s="1" t="s">
        <v>155</v>
      </c>
      <c r="J374" s="1" t="s">
        <v>28</v>
      </c>
      <c r="K374" s="1" t="s">
        <v>67</v>
      </c>
      <c r="L374" s="4"/>
    </row>
    <row r="375" spans="1:12">
      <c r="A375" s="1" t="s">
        <v>369</v>
      </c>
      <c r="B375" s="1" t="s">
        <v>22</v>
      </c>
      <c r="C375" s="7">
        <v>17203793</v>
      </c>
      <c r="D375" s="1" t="s">
        <v>580</v>
      </c>
      <c r="E375" s="34" t="s">
        <v>154</v>
      </c>
      <c r="F375" s="1" t="s">
        <v>154</v>
      </c>
      <c r="G375" s="1" t="s">
        <v>155</v>
      </c>
      <c r="H375" s="1" t="s">
        <v>164</v>
      </c>
      <c r="I375" s="1" t="s">
        <v>27</v>
      </c>
      <c r="J375" s="1" t="s">
        <v>28</v>
      </c>
      <c r="K375" s="1" t="s">
        <v>15</v>
      </c>
      <c r="L375" s="4"/>
    </row>
    <row r="376" spans="1:12">
      <c r="A376" s="1" t="s">
        <v>369</v>
      </c>
      <c r="B376" s="1" t="s">
        <v>8</v>
      </c>
      <c r="C376" s="7">
        <v>17203944</v>
      </c>
      <c r="D376" s="1" t="s">
        <v>581</v>
      </c>
      <c r="E376" s="34"/>
      <c r="F376" s="1" t="s">
        <v>97</v>
      </c>
      <c r="G376" s="1" t="s">
        <v>11</v>
      </c>
      <c r="H376" s="1" t="s">
        <v>98</v>
      </c>
      <c r="I376" s="1" t="s">
        <v>13</v>
      </c>
      <c r="J376" s="1" t="s">
        <v>14</v>
      </c>
      <c r="K376" s="1" t="s">
        <v>15</v>
      </c>
      <c r="L376" s="4"/>
    </row>
    <row r="377" spans="1:12">
      <c r="A377" s="1" t="s">
        <v>369</v>
      </c>
      <c r="B377" s="1" t="s">
        <v>8</v>
      </c>
      <c r="C377" s="7">
        <v>17204161</v>
      </c>
      <c r="D377" s="1" t="s">
        <v>582</v>
      </c>
      <c r="E377" s="34" t="s">
        <v>228</v>
      </c>
      <c r="F377" s="1" t="s">
        <v>228</v>
      </c>
      <c r="G377" s="1" t="s">
        <v>229</v>
      </c>
      <c r="H377" s="1" t="s">
        <v>33</v>
      </c>
      <c r="I377" s="1" t="s">
        <v>34</v>
      </c>
      <c r="J377" s="1" t="s">
        <v>194</v>
      </c>
      <c r="K377" s="1" t="s">
        <v>31</v>
      </c>
      <c r="L377" s="4"/>
    </row>
    <row r="378" spans="1:12">
      <c r="A378" s="1" t="s">
        <v>369</v>
      </c>
      <c r="B378" s="1" t="s">
        <v>8</v>
      </c>
      <c r="C378" s="7">
        <v>17205213</v>
      </c>
      <c r="D378" s="1" t="s">
        <v>583</v>
      </c>
      <c r="E378" s="35" t="s">
        <v>53</v>
      </c>
      <c r="F378" s="1" t="s">
        <v>83</v>
      </c>
      <c r="G378" s="1" t="s">
        <v>36</v>
      </c>
      <c r="H378" s="1" t="s">
        <v>53</v>
      </c>
      <c r="I378" s="1" t="s">
        <v>11</v>
      </c>
      <c r="J378" s="1" t="s">
        <v>21</v>
      </c>
      <c r="K378" s="1" t="s">
        <v>15</v>
      </c>
      <c r="L378" s="4"/>
    </row>
    <row r="379" spans="1:12">
      <c r="A379" s="1" t="s">
        <v>369</v>
      </c>
      <c r="B379" s="1" t="s">
        <v>22</v>
      </c>
      <c r="C379" s="7">
        <v>17205805</v>
      </c>
      <c r="D379" s="1" t="s">
        <v>584</v>
      </c>
      <c r="E379" s="34"/>
      <c r="F379" s="1" t="s">
        <v>396</v>
      </c>
      <c r="G379" s="1" t="s">
        <v>25</v>
      </c>
      <c r="H379" s="1" t="s">
        <v>182</v>
      </c>
      <c r="I379" s="1" t="s">
        <v>157</v>
      </c>
      <c r="J379" s="1" t="s">
        <v>28</v>
      </c>
      <c r="K379" s="1" t="s">
        <v>15</v>
      </c>
      <c r="L379" s="4"/>
    </row>
    <row r="380" spans="1:12">
      <c r="A380" s="1" t="s">
        <v>369</v>
      </c>
      <c r="B380" s="1" t="s">
        <v>8</v>
      </c>
      <c r="C380" s="7">
        <v>17234139</v>
      </c>
      <c r="D380" s="1" t="s">
        <v>585</v>
      </c>
      <c r="E380" s="34"/>
      <c r="F380" s="1" t="s">
        <v>586</v>
      </c>
      <c r="G380" s="1" t="s">
        <v>11</v>
      </c>
      <c r="H380" s="1" t="s">
        <v>249</v>
      </c>
      <c r="I380" s="1" t="s">
        <v>13</v>
      </c>
      <c r="J380" s="1" t="s">
        <v>14</v>
      </c>
      <c r="K380" s="1" t="s">
        <v>15</v>
      </c>
      <c r="L380" s="4"/>
    </row>
    <row r="381" spans="1:12">
      <c r="A381" s="1" t="s">
        <v>369</v>
      </c>
      <c r="B381" s="1" t="s">
        <v>22</v>
      </c>
      <c r="C381" s="7">
        <v>17291390</v>
      </c>
      <c r="D381" s="1" t="s">
        <v>587</v>
      </c>
      <c r="E381" s="34"/>
      <c r="F381" s="1" t="s">
        <v>405</v>
      </c>
      <c r="G381" s="1" t="s">
        <v>25</v>
      </c>
      <c r="H381" s="1" t="s">
        <v>332</v>
      </c>
      <c r="I381" s="1" t="s">
        <v>157</v>
      </c>
      <c r="J381" s="1" t="s">
        <v>28</v>
      </c>
      <c r="K381" s="1" t="s">
        <v>15</v>
      </c>
      <c r="L381" s="4"/>
    </row>
    <row r="382" spans="1:12">
      <c r="A382" s="1" t="s">
        <v>369</v>
      </c>
      <c r="B382" s="1" t="s">
        <v>22</v>
      </c>
      <c r="C382" s="7">
        <v>17357831</v>
      </c>
      <c r="D382" s="1" t="s">
        <v>588</v>
      </c>
      <c r="E382" s="34"/>
      <c r="F382" s="1" t="s">
        <v>306</v>
      </c>
      <c r="G382" s="1" t="s">
        <v>307</v>
      </c>
      <c r="H382" s="1" t="s">
        <v>26</v>
      </c>
      <c r="I382" s="1" t="s">
        <v>27</v>
      </c>
      <c r="J382" s="1" t="s">
        <v>28</v>
      </c>
      <c r="K382" s="1" t="s">
        <v>15</v>
      </c>
      <c r="L382" s="4"/>
    </row>
    <row r="383" spans="1:12">
      <c r="A383" s="1" t="s">
        <v>369</v>
      </c>
      <c r="B383" s="1" t="s">
        <v>22</v>
      </c>
      <c r="C383" s="7">
        <v>17377218</v>
      </c>
      <c r="D383" s="1" t="s">
        <v>589</v>
      </c>
      <c r="E383" s="34" t="s">
        <v>154</v>
      </c>
      <c r="F383" s="1" t="s">
        <v>154</v>
      </c>
      <c r="G383" s="1" t="s">
        <v>155</v>
      </c>
      <c r="H383" s="1" t="s">
        <v>24</v>
      </c>
      <c r="I383" s="1" t="s">
        <v>25</v>
      </c>
      <c r="J383" s="1" t="s">
        <v>28</v>
      </c>
      <c r="K383" s="1" t="s">
        <v>31</v>
      </c>
      <c r="L383" s="4"/>
    </row>
    <row r="384" spans="1:12">
      <c r="A384" s="1" t="s">
        <v>369</v>
      </c>
      <c r="B384" s="1" t="s">
        <v>8</v>
      </c>
      <c r="C384" s="7">
        <v>17377236</v>
      </c>
      <c r="D384" s="1" t="s">
        <v>590</v>
      </c>
      <c r="E384" s="34"/>
      <c r="F384" s="1" t="s">
        <v>83</v>
      </c>
      <c r="G384" s="1" t="s">
        <v>36</v>
      </c>
      <c r="H384" s="1" t="s">
        <v>91</v>
      </c>
      <c r="I384" s="1" t="s">
        <v>13</v>
      </c>
      <c r="J384" s="1" t="s">
        <v>14</v>
      </c>
      <c r="K384" s="1" t="s">
        <v>15</v>
      </c>
      <c r="L384" s="4"/>
    </row>
    <row r="385" spans="1:12">
      <c r="A385" s="1" t="s">
        <v>369</v>
      </c>
      <c r="B385" s="1" t="s">
        <v>8</v>
      </c>
      <c r="C385" s="7">
        <v>17485081</v>
      </c>
      <c r="D385" s="1" t="s">
        <v>591</v>
      </c>
      <c r="E385" s="34"/>
      <c r="F385" s="1" t="s">
        <v>169</v>
      </c>
      <c r="G385" s="1" t="s">
        <v>75</v>
      </c>
      <c r="H385" s="1" t="s">
        <v>180</v>
      </c>
      <c r="I385" s="1" t="s">
        <v>20</v>
      </c>
      <c r="J385" s="1" t="s">
        <v>21</v>
      </c>
      <c r="K385" s="1" t="s">
        <v>15</v>
      </c>
      <c r="L385" s="4"/>
    </row>
    <row r="386" spans="1:12">
      <c r="A386" s="1" t="s">
        <v>369</v>
      </c>
      <c r="B386" s="1" t="s">
        <v>22</v>
      </c>
      <c r="C386" s="7">
        <v>17550379</v>
      </c>
      <c r="D386" s="1" t="s">
        <v>592</v>
      </c>
      <c r="E386" s="34"/>
      <c r="F386" s="1" t="s">
        <v>428</v>
      </c>
      <c r="G386" s="1" t="s">
        <v>163</v>
      </c>
      <c r="H386" s="1" t="s">
        <v>420</v>
      </c>
      <c r="I386" s="1" t="s">
        <v>25</v>
      </c>
      <c r="J386" s="1" t="s">
        <v>28</v>
      </c>
      <c r="K386" s="1" t="s">
        <v>15</v>
      </c>
      <c r="L386" s="4"/>
    </row>
    <row r="387" spans="1:12">
      <c r="A387" s="1" t="s">
        <v>369</v>
      </c>
      <c r="B387" s="1" t="s">
        <v>8</v>
      </c>
      <c r="C387" s="7">
        <v>17550910</v>
      </c>
      <c r="D387" s="1" t="s">
        <v>593</v>
      </c>
      <c r="E387" s="34"/>
      <c r="F387" s="1" t="s">
        <v>58</v>
      </c>
      <c r="G387" s="1" t="s">
        <v>36</v>
      </c>
      <c r="H387" s="1" t="s">
        <v>59</v>
      </c>
      <c r="I387" s="1" t="s">
        <v>11</v>
      </c>
      <c r="J387" s="1" t="s">
        <v>21</v>
      </c>
      <c r="K387" s="1" t="s">
        <v>31</v>
      </c>
      <c r="L387" s="4"/>
    </row>
    <row r="388" spans="1:12">
      <c r="A388" s="1" t="s">
        <v>369</v>
      </c>
      <c r="B388" s="1" t="s">
        <v>22</v>
      </c>
      <c r="C388" s="7">
        <v>17644363</v>
      </c>
      <c r="D388" s="1" t="s">
        <v>594</v>
      </c>
      <c r="E388" s="35" t="s">
        <v>164</v>
      </c>
      <c r="F388" s="1" t="s">
        <v>154</v>
      </c>
      <c r="G388" s="1" t="s">
        <v>155</v>
      </c>
      <c r="H388" s="1" t="s">
        <v>164</v>
      </c>
      <c r="I388" s="1" t="s">
        <v>27</v>
      </c>
      <c r="J388" s="1" t="s">
        <v>28</v>
      </c>
      <c r="K388" s="1" t="s">
        <v>31</v>
      </c>
      <c r="L388" s="4"/>
    </row>
    <row r="389" spans="1:12">
      <c r="A389" s="1" t="s">
        <v>369</v>
      </c>
      <c r="B389" s="1" t="s">
        <v>8</v>
      </c>
      <c r="C389" s="7">
        <v>17659202</v>
      </c>
      <c r="D389" s="1" t="s">
        <v>595</v>
      </c>
      <c r="E389" s="34"/>
      <c r="F389" s="1" t="s">
        <v>33</v>
      </c>
      <c r="G389" s="1" t="s">
        <v>34</v>
      </c>
      <c r="H389" s="1" t="s">
        <v>251</v>
      </c>
      <c r="I389" s="1" t="s">
        <v>36</v>
      </c>
      <c r="J389" s="1" t="s">
        <v>37</v>
      </c>
      <c r="K389" s="1" t="s">
        <v>15</v>
      </c>
      <c r="L389" s="4"/>
    </row>
    <row r="390" spans="1:12">
      <c r="A390" s="1" t="s">
        <v>369</v>
      </c>
      <c r="B390" s="1" t="s">
        <v>22</v>
      </c>
      <c r="C390" s="7">
        <v>17661012</v>
      </c>
      <c r="D390" s="1" t="s">
        <v>596</v>
      </c>
      <c r="E390" s="34" t="s">
        <v>154</v>
      </c>
      <c r="F390" s="1" t="s">
        <v>154</v>
      </c>
      <c r="G390" s="1" t="s">
        <v>155</v>
      </c>
      <c r="H390" s="1" t="s">
        <v>154</v>
      </c>
      <c r="I390" s="1" t="s">
        <v>155</v>
      </c>
      <c r="J390" s="1" t="s">
        <v>28</v>
      </c>
      <c r="K390" s="1" t="s">
        <v>67</v>
      </c>
      <c r="L390" s="4"/>
    </row>
    <row r="391" spans="1:12">
      <c r="A391" s="1" t="s">
        <v>369</v>
      </c>
      <c r="B391" s="1" t="s">
        <v>22</v>
      </c>
      <c r="C391" s="7">
        <v>17661429</v>
      </c>
      <c r="D391" s="1" t="s">
        <v>597</v>
      </c>
      <c r="E391" s="34" t="s">
        <v>288</v>
      </c>
      <c r="F391" s="1" t="s">
        <v>288</v>
      </c>
      <c r="G391" s="1" t="s">
        <v>155</v>
      </c>
      <c r="H391" s="1" t="s">
        <v>200</v>
      </c>
      <c r="I391" s="1" t="s">
        <v>27</v>
      </c>
      <c r="J391" s="1" t="s">
        <v>28</v>
      </c>
      <c r="K391" s="1" t="s">
        <v>15</v>
      </c>
      <c r="L391" s="4"/>
    </row>
    <row r="392" spans="1:12">
      <c r="A392" s="1" t="s">
        <v>369</v>
      </c>
      <c r="B392" s="1" t="s">
        <v>8</v>
      </c>
      <c r="C392" s="7">
        <v>17768666</v>
      </c>
      <c r="D392" s="1" t="s">
        <v>598</v>
      </c>
      <c r="E392" s="34" t="s">
        <v>228</v>
      </c>
      <c r="F392" s="1" t="s">
        <v>228</v>
      </c>
      <c r="G392" s="1" t="s">
        <v>229</v>
      </c>
      <c r="H392" s="1" t="s">
        <v>228</v>
      </c>
      <c r="I392" s="1" t="s">
        <v>229</v>
      </c>
      <c r="J392" s="1" t="s">
        <v>28</v>
      </c>
      <c r="K392" s="1" t="s">
        <v>67</v>
      </c>
      <c r="L392" s="4"/>
    </row>
    <row r="393" spans="1:12">
      <c r="A393" s="1" t="s">
        <v>369</v>
      </c>
      <c r="B393" s="1" t="s">
        <v>8</v>
      </c>
      <c r="C393" s="7">
        <v>17845374</v>
      </c>
      <c r="D393" s="1" t="s">
        <v>599</v>
      </c>
      <c r="E393" s="34"/>
      <c r="F393" s="1" t="s">
        <v>85</v>
      </c>
      <c r="G393" s="1" t="s">
        <v>44</v>
      </c>
      <c r="H393" s="1" t="s">
        <v>600</v>
      </c>
      <c r="I393" s="1" t="s">
        <v>11</v>
      </c>
      <c r="J393" s="1" t="s">
        <v>21</v>
      </c>
      <c r="K393" s="1" t="s">
        <v>31</v>
      </c>
      <c r="L393" s="4"/>
    </row>
    <row r="394" spans="1:12">
      <c r="A394" s="1" t="s">
        <v>369</v>
      </c>
      <c r="B394" s="1" t="s">
        <v>8</v>
      </c>
      <c r="C394" s="7">
        <v>17987142</v>
      </c>
      <c r="D394" s="1" t="s">
        <v>601</v>
      </c>
      <c r="E394" s="34"/>
      <c r="F394" s="1" t="s">
        <v>33</v>
      </c>
      <c r="G394" s="1" t="s">
        <v>34</v>
      </c>
      <c r="H394" s="1" t="s">
        <v>251</v>
      </c>
      <c r="I394" s="1" t="s">
        <v>36</v>
      </c>
      <c r="J394" s="1" t="s">
        <v>37</v>
      </c>
      <c r="K394" s="1" t="s">
        <v>15</v>
      </c>
      <c r="L394" s="4"/>
    </row>
    <row r="395" spans="1:12">
      <c r="A395" s="1" t="s">
        <v>369</v>
      </c>
      <c r="B395" s="1" t="s">
        <v>8</v>
      </c>
      <c r="C395" s="7">
        <v>17988844</v>
      </c>
      <c r="D395" s="1" t="s">
        <v>602</v>
      </c>
      <c r="E395" s="34"/>
      <c r="F395" s="1" t="s">
        <v>392</v>
      </c>
      <c r="G395" s="1" t="s">
        <v>357</v>
      </c>
      <c r="H395" s="1" t="s">
        <v>251</v>
      </c>
      <c r="I395" s="1" t="s">
        <v>36</v>
      </c>
      <c r="J395" s="1" t="s">
        <v>37</v>
      </c>
      <c r="K395" s="1" t="s">
        <v>31</v>
      </c>
      <c r="L395" s="4"/>
    </row>
    <row r="396" spans="1:12">
      <c r="A396" s="1" t="s">
        <v>369</v>
      </c>
      <c r="B396" s="1" t="s">
        <v>8</v>
      </c>
      <c r="C396" s="7">
        <v>17989662</v>
      </c>
      <c r="D396" s="1" t="s">
        <v>603</v>
      </c>
      <c r="E396" s="34" t="s">
        <v>228</v>
      </c>
      <c r="F396" s="1" t="s">
        <v>228</v>
      </c>
      <c r="G396" s="1" t="s">
        <v>229</v>
      </c>
      <c r="H396" s="1" t="s">
        <v>33</v>
      </c>
      <c r="I396" s="1" t="s">
        <v>34</v>
      </c>
      <c r="J396" s="1" t="s">
        <v>194</v>
      </c>
      <c r="K396" s="1" t="s">
        <v>31</v>
      </c>
      <c r="L396" s="4"/>
    </row>
    <row r="397" spans="1:12">
      <c r="A397" s="1" t="s">
        <v>369</v>
      </c>
      <c r="B397" s="1" t="s">
        <v>8</v>
      </c>
      <c r="C397" s="7">
        <v>18045665</v>
      </c>
      <c r="D397" s="1" t="s">
        <v>604</v>
      </c>
      <c r="E397" s="34" t="s">
        <v>97</v>
      </c>
      <c r="F397" s="1" t="s">
        <v>97</v>
      </c>
      <c r="G397" s="1" t="s">
        <v>11</v>
      </c>
      <c r="H397" s="1" t="s">
        <v>97</v>
      </c>
      <c r="I397" s="1" t="s">
        <v>11</v>
      </c>
      <c r="J397" s="1" t="s">
        <v>21</v>
      </c>
      <c r="K397" s="1" t="s">
        <v>15</v>
      </c>
      <c r="L397" s="4"/>
    </row>
    <row r="398" spans="1:12">
      <c r="A398" s="1" t="s">
        <v>369</v>
      </c>
      <c r="B398" s="1" t="s">
        <v>8</v>
      </c>
      <c r="C398" s="7">
        <v>18072808</v>
      </c>
      <c r="D398" s="1" t="s">
        <v>605</v>
      </c>
      <c r="E398" s="34"/>
      <c r="F398" s="1" t="s">
        <v>102</v>
      </c>
      <c r="G398" s="1" t="s">
        <v>103</v>
      </c>
      <c r="H398" s="1" t="s">
        <v>88</v>
      </c>
      <c r="I398" s="1" t="s">
        <v>36</v>
      </c>
      <c r="J398" s="1" t="s">
        <v>37</v>
      </c>
      <c r="K398" s="1" t="s">
        <v>15</v>
      </c>
      <c r="L398" s="4"/>
    </row>
    <row r="399" spans="1:12">
      <c r="A399" s="1" t="s">
        <v>369</v>
      </c>
      <c r="B399" s="1" t="s">
        <v>22</v>
      </c>
      <c r="C399" s="7">
        <v>18117112</v>
      </c>
      <c r="D399" s="1" t="s">
        <v>606</v>
      </c>
      <c r="E399" s="34"/>
      <c r="F399" s="1" t="s">
        <v>526</v>
      </c>
      <c r="G399" s="1" t="s">
        <v>307</v>
      </c>
      <c r="H399" s="1" t="s">
        <v>182</v>
      </c>
      <c r="I399" s="1" t="s">
        <v>157</v>
      </c>
      <c r="J399" s="1" t="s">
        <v>28</v>
      </c>
      <c r="K399" s="1" t="s">
        <v>15</v>
      </c>
      <c r="L399" s="4"/>
    </row>
    <row r="400" spans="1:12">
      <c r="A400" s="1" t="s">
        <v>369</v>
      </c>
      <c r="B400" s="1" t="s">
        <v>22</v>
      </c>
      <c r="C400" s="7">
        <v>18117907</v>
      </c>
      <c r="D400" s="1" t="s">
        <v>607</v>
      </c>
      <c r="E400" s="34" t="s">
        <v>154</v>
      </c>
      <c r="F400" s="1" t="s">
        <v>154</v>
      </c>
      <c r="G400" s="1" t="s">
        <v>155</v>
      </c>
      <c r="H400" s="1" t="s">
        <v>164</v>
      </c>
      <c r="I400" s="1" t="s">
        <v>27</v>
      </c>
      <c r="J400" s="1" t="s">
        <v>28</v>
      </c>
      <c r="K400" s="1" t="s">
        <v>15</v>
      </c>
      <c r="L400" s="4"/>
    </row>
    <row r="401" spans="1:12">
      <c r="A401" s="1" t="s">
        <v>369</v>
      </c>
      <c r="B401" s="1" t="s">
        <v>22</v>
      </c>
      <c r="C401" s="7">
        <v>18148804</v>
      </c>
      <c r="D401" s="1" t="s">
        <v>608</v>
      </c>
      <c r="E401" s="34"/>
      <c r="F401" s="1" t="s">
        <v>164</v>
      </c>
      <c r="G401" s="1" t="s">
        <v>27</v>
      </c>
      <c r="H401" s="1" t="s">
        <v>156</v>
      </c>
      <c r="I401" s="1" t="s">
        <v>157</v>
      </c>
      <c r="J401" s="1" t="s">
        <v>28</v>
      </c>
      <c r="K401" s="1" t="s">
        <v>15</v>
      </c>
      <c r="L401" s="4"/>
    </row>
    <row r="402" spans="1:12">
      <c r="A402" s="1" t="s">
        <v>369</v>
      </c>
      <c r="B402" s="1" t="s">
        <v>8</v>
      </c>
      <c r="C402" s="7">
        <v>18226464</v>
      </c>
      <c r="D402" s="1" t="s">
        <v>609</v>
      </c>
      <c r="E402" s="34"/>
      <c r="F402" s="1" t="s">
        <v>610</v>
      </c>
      <c r="G402" s="1" t="s">
        <v>239</v>
      </c>
      <c r="H402" s="1" t="s">
        <v>108</v>
      </c>
      <c r="I402" s="1" t="s">
        <v>18</v>
      </c>
      <c r="J402" s="1" t="s">
        <v>140</v>
      </c>
      <c r="K402" s="1" t="s">
        <v>15</v>
      </c>
      <c r="L402" s="4"/>
    </row>
    <row r="403" spans="1:12">
      <c r="A403" s="1" t="s">
        <v>369</v>
      </c>
      <c r="B403" s="1" t="s">
        <v>8</v>
      </c>
      <c r="C403" s="7">
        <v>18290378</v>
      </c>
      <c r="D403" s="1" t="s">
        <v>611</v>
      </c>
      <c r="E403" s="34"/>
      <c r="F403" s="1" t="s">
        <v>238</v>
      </c>
      <c r="G403" s="1" t="s">
        <v>239</v>
      </c>
      <c r="H403" s="1" t="s">
        <v>53</v>
      </c>
      <c r="I403" s="1" t="s">
        <v>11</v>
      </c>
      <c r="J403" s="1" t="s">
        <v>21</v>
      </c>
      <c r="K403" s="1" t="s">
        <v>31</v>
      </c>
      <c r="L403" s="4"/>
    </row>
    <row r="404" spans="1:12">
      <c r="A404" s="1" t="s">
        <v>369</v>
      </c>
      <c r="B404" s="1" t="s">
        <v>8</v>
      </c>
      <c r="C404" s="7">
        <v>18558219</v>
      </c>
      <c r="D404" s="1" t="s">
        <v>612</v>
      </c>
      <c r="E404" s="35" t="s">
        <v>180</v>
      </c>
      <c r="F404" s="1" t="s">
        <v>100</v>
      </c>
      <c r="G404" s="1" t="s">
        <v>20</v>
      </c>
      <c r="H404" s="1" t="s">
        <v>180</v>
      </c>
      <c r="I404" s="1" t="s">
        <v>20</v>
      </c>
      <c r="J404" s="1" t="s">
        <v>21</v>
      </c>
      <c r="K404" s="1" t="s">
        <v>31</v>
      </c>
      <c r="L404" s="4"/>
    </row>
    <row r="405" spans="1:12">
      <c r="A405" s="1" t="s">
        <v>369</v>
      </c>
      <c r="B405" s="1" t="s">
        <v>8</v>
      </c>
      <c r="C405" s="7">
        <v>18558604</v>
      </c>
      <c r="D405" s="1" t="s">
        <v>613</v>
      </c>
      <c r="E405" s="34" t="s">
        <v>228</v>
      </c>
      <c r="F405" s="1" t="s">
        <v>228</v>
      </c>
      <c r="G405" s="1" t="s">
        <v>229</v>
      </c>
      <c r="H405" s="1" t="s">
        <v>228</v>
      </c>
      <c r="I405" s="1" t="s">
        <v>229</v>
      </c>
      <c r="J405" s="1" t="s">
        <v>28</v>
      </c>
      <c r="K405" s="1" t="s">
        <v>67</v>
      </c>
      <c r="L405" s="4"/>
    </row>
    <row r="406" spans="1:12">
      <c r="A406" s="1" t="s">
        <v>369</v>
      </c>
      <c r="B406" s="1" t="s">
        <v>8</v>
      </c>
      <c r="C406" s="7">
        <v>18641952</v>
      </c>
      <c r="D406" s="1" t="s">
        <v>614</v>
      </c>
      <c r="E406" s="34" t="s">
        <v>228</v>
      </c>
      <c r="F406" s="1" t="s">
        <v>228</v>
      </c>
      <c r="G406" s="1" t="s">
        <v>229</v>
      </c>
      <c r="H406" s="1" t="s">
        <v>33</v>
      </c>
      <c r="I406" s="1" t="s">
        <v>34</v>
      </c>
      <c r="J406" s="1" t="s">
        <v>194</v>
      </c>
      <c r="K406" s="1" t="s">
        <v>31</v>
      </c>
      <c r="L406" s="4"/>
    </row>
    <row r="407" spans="1:12">
      <c r="A407" s="1" t="s">
        <v>369</v>
      </c>
      <c r="B407" s="1" t="s">
        <v>22</v>
      </c>
      <c r="C407" s="7">
        <v>18846492</v>
      </c>
      <c r="D407" s="1" t="s">
        <v>615</v>
      </c>
      <c r="E407" s="34" t="s">
        <v>288</v>
      </c>
      <c r="F407" s="1" t="s">
        <v>288</v>
      </c>
      <c r="G407" s="1" t="s">
        <v>155</v>
      </c>
      <c r="H407" s="1" t="s">
        <v>298</v>
      </c>
      <c r="I407" s="1" t="s">
        <v>27</v>
      </c>
      <c r="J407" s="1" t="s">
        <v>28</v>
      </c>
      <c r="K407" s="1" t="s">
        <v>15</v>
      </c>
      <c r="L407" s="4"/>
    </row>
    <row r="408" spans="1:12">
      <c r="A408" s="1" t="s">
        <v>369</v>
      </c>
      <c r="B408" s="1" t="s">
        <v>8</v>
      </c>
      <c r="C408" s="7">
        <v>18860361</v>
      </c>
      <c r="D408" s="1" t="s">
        <v>616</v>
      </c>
      <c r="E408" s="34" t="s">
        <v>228</v>
      </c>
      <c r="F408" s="1" t="s">
        <v>228</v>
      </c>
      <c r="G408" s="1" t="s">
        <v>229</v>
      </c>
      <c r="H408" s="1" t="s">
        <v>33</v>
      </c>
      <c r="I408" s="1" t="s">
        <v>34</v>
      </c>
      <c r="J408" s="1" t="s">
        <v>194</v>
      </c>
      <c r="K408" s="1" t="s">
        <v>31</v>
      </c>
      <c r="L408" s="4"/>
    </row>
    <row r="409" spans="1:12">
      <c r="A409" s="1" t="s">
        <v>369</v>
      </c>
      <c r="B409" s="1" t="s">
        <v>22</v>
      </c>
      <c r="C409" s="7">
        <v>18907672</v>
      </c>
      <c r="D409" s="1" t="s">
        <v>617</v>
      </c>
      <c r="E409" s="34" t="s">
        <v>154</v>
      </c>
      <c r="F409" s="1" t="s">
        <v>154</v>
      </c>
      <c r="G409" s="1" t="s">
        <v>155</v>
      </c>
      <c r="H409" s="1" t="s">
        <v>154</v>
      </c>
      <c r="I409" s="1" t="s">
        <v>155</v>
      </c>
      <c r="J409" s="1" t="s">
        <v>28</v>
      </c>
      <c r="K409" s="1" t="s">
        <v>67</v>
      </c>
      <c r="L409" s="4"/>
    </row>
    <row r="410" spans="1:12">
      <c r="A410" s="1" t="s">
        <v>369</v>
      </c>
      <c r="B410" s="1" t="s">
        <v>8</v>
      </c>
      <c r="C410" s="7">
        <v>19069348</v>
      </c>
      <c r="D410" s="1" t="s">
        <v>618</v>
      </c>
      <c r="E410" s="34" t="s">
        <v>228</v>
      </c>
      <c r="F410" s="1" t="s">
        <v>228</v>
      </c>
      <c r="G410" s="1" t="s">
        <v>229</v>
      </c>
      <c r="H410" s="1" t="s">
        <v>228</v>
      </c>
      <c r="I410" s="1" t="s">
        <v>229</v>
      </c>
      <c r="J410" s="1" t="s">
        <v>28</v>
      </c>
      <c r="K410" s="1" t="s">
        <v>67</v>
      </c>
      <c r="L410" s="4"/>
    </row>
    <row r="411" spans="1:12">
      <c r="A411" s="1" t="s">
        <v>369</v>
      </c>
      <c r="B411" s="1" t="s">
        <v>8</v>
      </c>
      <c r="C411" s="7">
        <v>19069727</v>
      </c>
      <c r="D411" s="1" t="s">
        <v>619</v>
      </c>
      <c r="E411" s="34" t="s">
        <v>228</v>
      </c>
      <c r="F411" s="1" t="s">
        <v>228</v>
      </c>
      <c r="G411" s="1" t="s">
        <v>229</v>
      </c>
      <c r="H411" s="1" t="s">
        <v>33</v>
      </c>
      <c r="I411" s="1" t="s">
        <v>34</v>
      </c>
      <c r="J411" s="1" t="s">
        <v>194</v>
      </c>
      <c r="K411" s="1" t="s">
        <v>31</v>
      </c>
      <c r="L411" s="4"/>
    </row>
    <row r="412" spans="1:12">
      <c r="A412" s="1" t="s">
        <v>369</v>
      </c>
      <c r="B412" s="1" t="s">
        <v>22</v>
      </c>
      <c r="C412" s="7">
        <v>19069760</v>
      </c>
      <c r="D412" s="1" t="s">
        <v>620</v>
      </c>
      <c r="E412" s="34" t="s">
        <v>154</v>
      </c>
      <c r="F412" s="1" t="s">
        <v>154</v>
      </c>
      <c r="G412" s="1" t="s">
        <v>155</v>
      </c>
      <c r="H412" s="1" t="s">
        <v>164</v>
      </c>
      <c r="I412" s="1" t="s">
        <v>27</v>
      </c>
      <c r="J412" s="1" t="s">
        <v>28</v>
      </c>
      <c r="K412" s="1" t="s">
        <v>31</v>
      </c>
      <c r="L412" s="4"/>
    </row>
    <row r="413" spans="1:12">
      <c r="A413" s="1" t="s">
        <v>369</v>
      </c>
      <c r="B413" s="1" t="s">
        <v>8</v>
      </c>
      <c r="C413" s="7">
        <v>19191268</v>
      </c>
      <c r="D413" s="1" t="s">
        <v>621</v>
      </c>
      <c r="E413" s="35" t="s">
        <v>95</v>
      </c>
      <c r="F413" s="1" t="s">
        <v>93</v>
      </c>
      <c r="G413" s="1" t="s">
        <v>94</v>
      </c>
      <c r="H413" s="1" t="s">
        <v>97</v>
      </c>
      <c r="I413" s="1" t="s">
        <v>11</v>
      </c>
      <c r="J413" s="1" t="s">
        <v>21</v>
      </c>
      <c r="K413" s="1" t="s">
        <v>15</v>
      </c>
      <c r="L413" s="4"/>
    </row>
    <row r="414" spans="1:12">
      <c r="A414" s="1" t="s">
        <v>369</v>
      </c>
      <c r="B414" s="1" t="s">
        <v>8</v>
      </c>
      <c r="C414" s="7">
        <v>19191994</v>
      </c>
      <c r="D414" s="1" t="s">
        <v>622</v>
      </c>
      <c r="E414" s="34"/>
      <c r="F414" s="1" t="s">
        <v>238</v>
      </c>
      <c r="G414" s="1" t="s">
        <v>239</v>
      </c>
      <c r="H414" s="1" t="s">
        <v>353</v>
      </c>
      <c r="I414" s="1" t="s">
        <v>36</v>
      </c>
      <c r="J414" s="1" t="s">
        <v>37</v>
      </c>
      <c r="K414" s="1" t="s">
        <v>31</v>
      </c>
      <c r="L414" s="4"/>
    </row>
    <row r="415" spans="1:12">
      <c r="A415" s="1" t="s">
        <v>369</v>
      </c>
      <c r="B415" s="1" t="s">
        <v>8</v>
      </c>
      <c r="C415" s="7">
        <v>19236954</v>
      </c>
      <c r="D415" s="1" t="s">
        <v>623</v>
      </c>
      <c r="E415" s="34" t="s">
        <v>228</v>
      </c>
      <c r="F415" s="1" t="s">
        <v>228</v>
      </c>
      <c r="G415" s="1" t="s">
        <v>229</v>
      </c>
      <c r="H415" s="1" t="s">
        <v>228</v>
      </c>
      <c r="I415" s="1" t="s">
        <v>229</v>
      </c>
      <c r="J415" s="1" t="s">
        <v>28</v>
      </c>
      <c r="K415" s="1" t="s">
        <v>67</v>
      </c>
      <c r="L415" s="4"/>
    </row>
    <row r="416" spans="1:12">
      <c r="A416" s="1" t="s">
        <v>369</v>
      </c>
      <c r="B416" s="1" t="s">
        <v>22</v>
      </c>
      <c r="C416" s="7">
        <v>19279200</v>
      </c>
      <c r="D416" s="1" t="s">
        <v>624</v>
      </c>
      <c r="E416" s="34"/>
      <c r="F416" s="1" t="s">
        <v>420</v>
      </c>
      <c r="G416" s="1" t="s">
        <v>25</v>
      </c>
      <c r="H416" s="1" t="s">
        <v>182</v>
      </c>
      <c r="I416" s="1" t="s">
        <v>157</v>
      </c>
      <c r="J416" s="1" t="s">
        <v>28</v>
      </c>
      <c r="K416" s="1" t="s">
        <v>15</v>
      </c>
      <c r="L416" s="4"/>
    </row>
    <row r="417" spans="1:12">
      <c r="A417" s="1" t="s">
        <v>369</v>
      </c>
      <c r="B417" s="8" t="s">
        <v>8</v>
      </c>
      <c r="C417" s="7">
        <v>19349716</v>
      </c>
      <c r="D417" s="1" t="s">
        <v>625</v>
      </c>
      <c r="E417" s="34"/>
      <c r="F417" s="8" t="s">
        <v>144</v>
      </c>
      <c r="G417" s="1" t="s">
        <v>145</v>
      </c>
      <c r="H417" s="1" t="s">
        <v>98</v>
      </c>
      <c r="I417" s="1" t="s">
        <v>13</v>
      </c>
      <c r="J417" s="1" t="s">
        <v>14</v>
      </c>
      <c r="K417" s="1" t="s">
        <v>31</v>
      </c>
      <c r="L417" s="4"/>
    </row>
    <row r="418" spans="1:12">
      <c r="A418" s="1" t="s">
        <v>369</v>
      </c>
      <c r="B418" s="1" t="s">
        <v>22</v>
      </c>
      <c r="C418" s="7">
        <v>19430731</v>
      </c>
      <c r="D418" s="1" t="s">
        <v>626</v>
      </c>
      <c r="E418" s="34" t="s">
        <v>288</v>
      </c>
      <c r="F418" s="1" t="s">
        <v>288</v>
      </c>
      <c r="G418" s="1" t="s">
        <v>155</v>
      </c>
      <c r="H418" s="1" t="s">
        <v>288</v>
      </c>
      <c r="I418" s="1" t="s">
        <v>155</v>
      </c>
      <c r="J418" s="1" t="s">
        <v>28</v>
      </c>
      <c r="K418" s="1" t="s">
        <v>67</v>
      </c>
      <c r="L418" s="4"/>
    </row>
    <row r="419" spans="1:12">
      <c r="A419" s="1" t="s">
        <v>369</v>
      </c>
      <c r="B419" s="1" t="s">
        <v>8</v>
      </c>
      <c r="C419" s="7">
        <v>19518699</v>
      </c>
      <c r="D419" s="1" t="s">
        <v>627</v>
      </c>
      <c r="E419" s="34" t="s">
        <v>228</v>
      </c>
      <c r="F419" s="1" t="s">
        <v>228</v>
      </c>
      <c r="G419" s="1" t="s">
        <v>229</v>
      </c>
      <c r="H419" s="1" t="s">
        <v>228</v>
      </c>
      <c r="I419" s="1" t="s">
        <v>229</v>
      </c>
      <c r="J419" s="1" t="s">
        <v>28</v>
      </c>
      <c r="K419" s="1" t="s">
        <v>67</v>
      </c>
      <c r="L419" s="4"/>
    </row>
    <row r="420" spans="1:12">
      <c r="A420" s="1" t="s">
        <v>369</v>
      </c>
      <c r="B420" s="1" t="s">
        <v>22</v>
      </c>
      <c r="C420" s="7">
        <v>19612012</v>
      </c>
      <c r="D420" s="1" t="s">
        <v>628</v>
      </c>
      <c r="E420" s="35" t="s">
        <v>200</v>
      </c>
      <c r="F420" s="1" t="s">
        <v>198</v>
      </c>
      <c r="G420" s="1" t="s">
        <v>199</v>
      </c>
      <c r="H420" s="1" t="s">
        <v>26</v>
      </c>
      <c r="I420" s="1" t="s">
        <v>27</v>
      </c>
      <c r="J420" s="1" t="s">
        <v>28</v>
      </c>
      <c r="K420" s="1" t="s">
        <v>15</v>
      </c>
      <c r="L420" s="4"/>
    </row>
    <row r="421" spans="1:12">
      <c r="A421" s="1" t="s">
        <v>369</v>
      </c>
      <c r="B421" s="1" t="s">
        <v>22</v>
      </c>
      <c r="C421" s="7">
        <v>19619292</v>
      </c>
      <c r="D421" s="1" t="s">
        <v>629</v>
      </c>
      <c r="E421" s="34" t="s">
        <v>154</v>
      </c>
      <c r="F421" s="1" t="s">
        <v>154</v>
      </c>
      <c r="G421" s="1" t="s">
        <v>155</v>
      </c>
      <c r="H421" s="1" t="s">
        <v>200</v>
      </c>
      <c r="I421" s="1" t="s">
        <v>27</v>
      </c>
      <c r="J421" s="1" t="s">
        <v>28</v>
      </c>
      <c r="K421" s="1" t="s">
        <v>15</v>
      </c>
      <c r="L421" s="4"/>
    </row>
    <row r="422" spans="1:12">
      <c r="A422" s="1" t="s">
        <v>369</v>
      </c>
      <c r="B422" s="1" t="s">
        <v>8</v>
      </c>
      <c r="C422" s="7">
        <v>19631906</v>
      </c>
      <c r="D422" s="1" t="s">
        <v>630</v>
      </c>
      <c r="E422" s="34" t="s">
        <v>228</v>
      </c>
      <c r="F422" s="1" t="s">
        <v>228</v>
      </c>
      <c r="G422" s="1" t="s">
        <v>229</v>
      </c>
      <c r="H422" s="1" t="s">
        <v>228</v>
      </c>
      <c r="I422" s="1" t="s">
        <v>229</v>
      </c>
      <c r="J422" s="1" t="s">
        <v>28</v>
      </c>
      <c r="K422" s="1" t="s">
        <v>67</v>
      </c>
      <c r="L422" s="4"/>
    </row>
    <row r="423" spans="1:12">
      <c r="A423" s="1" t="s">
        <v>369</v>
      </c>
      <c r="B423" s="1" t="s">
        <v>22</v>
      </c>
      <c r="C423" s="7">
        <v>19783457</v>
      </c>
      <c r="D423" s="1" t="s">
        <v>631</v>
      </c>
      <c r="E423" s="34" t="s">
        <v>288</v>
      </c>
      <c r="F423" s="1" t="s">
        <v>288</v>
      </c>
      <c r="G423" s="1" t="s">
        <v>155</v>
      </c>
      <c r="H423" s="1" t="s">
        <v>164</v>
      </c>
      <c r="I423" s="1" t="s">
        <v>27</v>
      </c>
      <c r="J423" s="1" t="s">
        <v>28</v>
      </c>
      <c r="K423" s="1" t="s">
        <v>15</v>
      </c>
      <c r="L423" s="4"/>
    </row>
    <row r="424" spans="1:12">
      <c r="A424" s="1" t="s">
        <v>369</v>
      </c>
      <c r="B424" s="1" t="s">
        <v>22</v>
      </c>
      <c r="C424" s="7">
        <v>20100206</v>
      </c>
      <c r="D424" s="1" t="s">
        <v>632</v>
      </c>
      <c r="E424" s="35" t="s">
        <v>200</v>
      </c>
      <c r="F424" s="1" t="s">
        <v>437</v>
      </c>
      <c r="G424" s="1" t="s">
        <v>199</v>
      </c>
      <c r="H424" s="1" t="s">
        <v>374</v>
      </c>
      <c r="I424" s="1" t="s">
        <v>25</v>
      </c>
      <c r="J424" s="1" t="s">
        <v>28</v>
      </c>
      <c r="K424" s="1" t="s">
        <v>15</v>
      </c>
      <c r="L424" s="4"/>
    </row>
    <row r="425" spans="1:12">
      <c r="A425" s="1" t="s">
        <v>369</v>
      </c>
      <c r="B425" s="1" t="s">
        <v>8</v>
      </c>
      <c r="C425" s="7">
        <v>20534990</v>
      </c>
      <c r="D425" s="1" t="s">
        <v>633</v>
      </c>
      <c r="E425" s="34"/>
      <c r="F425" s="1" t="s">
        <v>634</v>
      </c>
      <c r="G425" s="1" t="s">
        <v>34</v>
      </c>
      <c r="H425" s="1" t="s">
        <v>366</v>
      </c>
      <c r="I425" s="1" t="s">
        <v>13</v>
      </c>
      <c r="J425" s="1" t="s">
        <v>14</v>
      </c>
      <c r="K425" s="1" t="s">
        <v>15</v>
      </c>
      <c r="L425" s="4"/>
    </row>
    <row r="426" spans="1:12">
      <c r="A426" s="1" t="s">
        <v>369</v>
      </c>
      <c r="B426" s="1" t="s">
        <v>22</v>
      </c>
      <c r="C426" s="7">
        <v>21639798</v>
      </c>
      <c r="D426" s="1" t="s">
        <v>635</v>
      </c>
      <c r="E426" s="34" t="s">
        <v>288</v>
      </c>
      <c r="F426" s="1" t="s">
        <v>288</v>
      </c>
      <c r="G426" s="1" t="s">
        <v>155</v>
      </c>
      <c r="H426" s="1" t="s">
        <v>164</v>
      </c>
      <c r="I426" s="1" t="s">
        <v>27</v>
      </c>
      <c r="J426" s="1" t="s">
        <v>28</v>
      </c>
      <c r="K426" s="1" t="s">
        <v>15</v>
      </c>
      <c r="L426" s="4"/>
    </row>
    <row r="427" spans="1:12">
      <c r="A427" s="1" t="s">
        <v>369</v>
      </c>
      <c r="B427" s="1" t="s">
        <v>22</v>
      </c>
      <c r="C427" s="7">
        <v>22684849</v>
      </c>
      <c r="D427" s="1" t="s">
        <v>636</v>
      </c>
      <c r="E427" s="34" t="s">
        <v>154</v>
      </c>
      <c r="F427" s="1" t="s">
        <v>154</v>
      </c>
      <c r="G427" s="1" t="s">
        <v>155</v>
      </c>
      <c r="H427" s="1" t="s">
        <v>164</v>
      </c>
      <c r="I427" s="1" t="s">
        <v>27</v>
      </c>
      <c r="J427" s="1" t="s">
        <v>28</v>
      </c>
      <c r="K427" s="1" t="s">
        <v>31</v>
      </c>
      <c r="L427" s="4"/>
    </row>
    <row r="428" spans="1:12">
      <c r="A428" s="1" t="s">
        <v>369</v>
      </c>
      <c r="B428" s="1" t="s">
        <v>22</v>
      </c>
      <c r="C428" s="7">
        <v>22686542</v>
      </c>
      <c r="D428" s="1" t="s">
        <v>637</v>
      </c>
      <c r="E428" s="34" t="s">
        <v>154</v>
      </c>
      <c r="F428" s="1" t="s">
        <v>154</v>
      </c>
      <c r="G428" s="1" t="s">
        <v>155</v>
      </c>
      <c r="H428" s="1" t="s">
        <v>164</v>
      </c>
      <c r="I428" s="1" t="s">
        <v>27</v>
      </c>
      <c r="J428" s="1" t="s">
        <v>28</v>
      </c>
      <c r="K428" s="1" t="s">
        <v>15</v>
      </c>
      <c r="L428" s="4"/>
    </row>
    <row r="429" spans="1:12">
      <c r="A429" s="1" t="s">
        <v>369</v>
      </c>
      <c r="B429" s="1" t="s">
        <v>22</v>
      </c>
      <c r="C429" s="7">
        <v>22756464</v>
      </c>
      <c r="D429" s="1" t="s">
        <v>638</v>
      </c>
      <c r="E429" s="34" t="s">
        <v>154</v>
      </c>
      <c r="F429" s="1" t="s">
        <v>154</v>
      </c>
      <c r="G429" s="1" t="s">
        <v>155</v>
      </c>
      <c r="H429" s="1" t="s">
        <v>164</v>
      </c>
      <c r="I429" s="1" t="s">
        <v>27</v>
      </c>
      <c r="J429" s="1" t="s">
        <v>28</v>
      </c>
      <c r="K429" s="1" t="s">
        <v>15</v>
      </c>
      <c r="L429" s="4"/>
    </row>
    <row r="430" spans="1:12">
      <c r="A430" s="1" t="s">
        <v>369</v>
      </c>
      <c r="B430" s="1" t="s">
        <v>22</v>
      </c>
      <c r="C430" s="7">
        <v>22984329</v>
      </c>
      <c r="D430" s="1" t="s">
        <v>639</v>
      </c>
      <c r="E430" s="34" t="s">
        <v>154</v>
      </c>
      <c r="F430" s="1" t="s">
        <v>154</v>
      </c>
      <c r="G430" s="1" t="s">
        <v>155</v>
      </c>
      <c r="H430" s="1" t="s">
        <v>164</v>
      </c>
      <c r="I430" s="1" t="s">
        <v>27</v>
      </c>
      <c r="J430" s="1" t="s">
        <v>28</v>
      </c>
      <c r="K430" s="1" t="s">
        <v>15</v>
      </c>
      <c r="L430" s="4"/>
    </row>
    <row r="431" spans="1:12">
      <c r="A431" s="1" t="s">
        <v>369</v>
      </c>
      <c r="B431" s="1" t="s">
        <v>22</v>
      </c>
      <c r="C431" s="7">
        <v>23014901</v>
      </c>
      <c r="D431" s="1" t="s">
        <v>640</v>
      </c>
      <c r="E431" s="34" t="s">
        <v>154</v>
      </c>
      <c r="F431" s="1" t="s">
        <v>154</v>
      </c>
      <c r="G431" s="1" t="s">
        <v>155</v>
      </c>
      <c r="H431" s="1" t="s">
        <v>164</v>
      </c>
      <c r="I431" s="1" t="s">
        <v>27</v>
      </c>
      <c r="J431" s="1" t="s">
        <v>28</v>
      </c>
      <c r="K431" s="1" t="s">
        <v>15</v>
      </c>
      <c r="L431" s="4"/>
    </row>
    <row r="432" spans="1:12">
      <c r="A432" s="1" t="s">
        <v>369</v>
      </c>
      <c r="B432" s="1" t="s">
        <v>22</v>
      </c>
      <c r="C432" s="7">
        <v>23172708</v>
      </c>
      <c r="D432" s="1" t="s">
        <v>641</v>
      </c>
      <c r="E432" s="34" t="s">
        <v>288</v>
      </c>
      <c r="F432" s="1" t="s">
        <v>288</v>
      </c>
      <c r="G432" s="1" t="s">
        <v>155</v>
      </c>
      <c r="H432" s="1" t="s">
        <v>288</v>
      </c>
      <c r="I432" s="1" t="s">
        <v>155</v>
      </c>
      <c r="J432" s="1" t="s">
        <v>28</v>
      </c>
      <c r="K432" s="1" t="s">
        <v>67</v>
      </c>
      <c r="L432" s="4"/>
    </row>
    <row r="433" spans="1:12">
      <c r="A433" s="1" t="s">
        <v>369</v>
      </c>
      <c r="B433" s="1" t="s">
        <v>22</v>
      </c>
      <c r="C433" s="7">
        <v>24115094</v>
      </c>
      <c r="D433" s="1" t="s">
        <v>642</v>
      </c>
      <c r="E433" s="34"/>
      <c r="F433" s="1" t="s">
        <v>200</v>
      </c>
      <c r="G433" s="1" t="s">
        <v>27</v>
      </c>
      <c r="H433" s="1" t="s">
        <v>26</v>
      </c>
      <c r="I433" s="1" t="s">
        <v>27</v>
      </c>
      <c r="J433" s="1" t="s">
        <v>28</v>
      </c>
      <c r="K433" s="1" t="s">
        <v>15</v>
      </c>
      <c r="L433" s="4"/>
    </row>
    <row r="434" spans="1:12">
      <c r="A434" s="1" t="s">
        <v>369</v>
      </c>
      <c r="B434" s="1" t="s">
        <v>22</v>
      </c>
      <c r="C434" s="7">
        <v>24359676</v>
      </c>
      <c r="D434" s="1" t="s">
        <v>643</v>
      </c>
      <c r="E434" s="34" t="s">
        <v>154</v>
      </c>
      <c r="F434" s="1" t="s">
        <v>154</v>
      </c>
      <c r="G434" s="1" t="s">
        <v>155</v>
      </c>
      <c r="H434" s="1" t="s">
        <v>420</v>
      </c>
      <c r="I434" s="1" t="s">
        <v>25</v>
      </c>
      <c r="J434" s="1" t="s">
        <v>28</v>
      </c>
      <c r="K434" s="1" t="s">
        <v>31</v>
      </c>
      <c r="L434" s="4"/>
    </row>
    <row r="435" spans="1:12">
      <c r="A435" s="1" t="s">
        <v>369</v>
      </c>
      <c r="B435" s="1" t="s">
        <v>8</v>
      </c>
      <c r="C435" s="7">
        <v>27165813</v>
      </c>
      <c r="D435" s="1" t="s">
        <v>644</v>
      </c>
      <c r="E435" s="34" t="s">
        <v>238</v>
      </c>
      <c r="F435" s="1" t="s">
        <v>238</v>
      </c>
      <c r="G435" s="1" t="s">
        <v>239</v>
      </c>
      <c r="H435" s="1" t="s">
        <v>238</v>
      </c>
      <c r="I435" s="1" t="s">
        <v>239</v>
      </c>
      <c r="J435" s="1" t="s">
        <v>28</v>
      </c>
      <c r="K435" s="1" t="s">
        <v>67</v>
      </c>
      <c r="L435" s="4"/>
    </row>
    <row r="436" spans="1:12">
      <c r="A436" s="1" t="s">
        <v>369</v>
      </c>
      <c r="B436" s="1" t="s">
        <v>8</v>
      </c>
      <c r="C436" s="7">
        <v>82174189</v>
      </c>
      <c r="D436" s="1" t="s">
        <v>645</v>
      </c>
      <c r="E436" s="34"/>
      <c r="F436" s="1" t="s">
        <v>251</v>
      </c>
      <c r="G436" s="1" t="s">
        <v>36</v>
      </c>
      <c r="H436" s="1" t="s">
        <v>646</v>
      </c>
      <c r="I436" s="1" t="s">
        <v>13</v>
      </c>
      <c r="J436" s="1" t="s">
        <v>14</v>
      </c>
      <c r="K436" s="1" t="s">
        <v>31</v>
      </c>
      <c r="L436" s="4"/>
    </row>
    <row r="437" spans="1:12">
      <c r="A437" s="1" t="s">
        <v>369</v>
      </c>
      <c r="B437" s="1" t="s">
        <v>22</v>
      </c>
      <c r="C437" s="7">
        <v>84476400</v>
      </c>
      <c r="D437" s="1" t="s">
        <v>647</v>
      </c>
      <c r="E437" s="34" t="s">
        <v>154</v>
      </c>
      <c r="F437" s="1" t="s">
        <v>154</v>
      </c>
      <c r="G437" s="1" t="s">
        <v>155</v>
      </c>
      <c r="H437" s="1" t="s">
        <v>164</v>
      </c>
      <c r="I437" s="1" t="s">
        <v>27</v>
      </c>
      <c r="J437" s="1" t="s">
        <v>28</v>
      </c>
      <c r="K437" s="1" t="s">
        <v>15</v>
      </c>
      <c r="L437" s="4"/>
    </row>
    <row r="438" spans="1:1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</row>
  </sheetData>
  <autoFilter ref="A2:K437">
    <filterColumn colId="4"/>
  </autoFilter>
  <sortState ref="A3:J450">
    <sortCondition ref="A3:A450"/>
    <sortCondition ref="C3:C450"/>
  </sortState>
  <mergeCells count="1">
    <mergeCell ref="A1:K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K793"/>
  <sheetViews>
    <sheetView workbookViewId="0">
      <pane xSplit="3" ySplit="6" topLeftCell="E222" activePane="bottomRight" state="frozen"/>
      <selection pane="topRight" activeCell="D1" sqref="D1"/>
      <selection pane="bottomLeft" activeCell="A7" sqref="A7"/>
      <selection pane="bottomRight" activeCell="C227" sqref="C227"/>
    </sheetView>
  </sheetViews>
  <sheetFormatPr baseColWidth="10" defaultRowHeight="12"/>
  <cols>
    <col min="1" max="1" width="9" style="14" bestFit="1" customWidth="1"/>
    <col min="2" max="2" width="20.140625" style="14" customWidth="1"/>
    <col min="3" max="3" width="10.28515625" style="14" bestFit="1" customWidth="1"/>
    <col min="4" max="4" width="38.7109375" style="14" bestFit="1" customWidth="1"/>
    <col min="5" max="5" width="52.42578125" style="14" customWidth="1"/>
    <col min="6" max="6" width="9.28515625" style="14" bestFit="1" customWidth="1"/>
    <col min="7" max="7" width="68.140625" style="14" bestFit="1" customWidth="1"/>
    <col min="8" max="8" width="9.28515625" style="14" bestFit="1" customWidth="1"/>
    <col min="9" max="9" width="14.7109375" style="14" bestFit="1" customWidth="1"/>
    <col min="10" max="10" width="19.7109375" style="14" bestFit="1" customWidth="1"/>
    <col min="11" max="16384" width="11.42578125" style="14"/>
  </cols>
  <sheetData>
    <row r="1" spans="1:11" s="12" customFormat="1" ht="18.75">
      <c r="A1" s="25" t="s">
        <v>654</v>
      </c>
      <c r="B1" s="26"/>
      <c r="C1" s="26"/>
      <c r="D1" s="26"/>
      <c r="E1" s="26"/>
      <c r="F1" s="26"/>
      <c r="G1" s="26"/>
      <c r="H1" s="26"/>
      <c r="I1" s="26"/>
      <c r="J1" s="27"/>
    </row>
    <row r="2" spans="1:11" s="12" customFormat="1" ht="18.75">
      <c r="A2" s="25" t="s">
        <v>655</v>
      </c>
      <c r="B2" s="26"/>
      <c r="C2" s="26"/>
      <c r="D2" s="26"/>
      <c r="E2" s="26"/>
      <c r="F2" s="26"/>
      <c r="G2" s="26"/>
      <c r="H2" s="26"/>
      <c r="I2" s="26"/>
      <c r="J2" s="27"/>
    </row>
    <row r="3" spans="1:11" s="12" customFormat="1" ht="21">
      <c r="A3" s="28" t="s">
        <v>656</v>
      </c>
      <c r="B3" s="29"/>
      <c r="C3" s="29"/>
      <c r="D3" s="29"/>
      <c r="E3" s="29"/>
      <c r="F3" s="29"/>
      <c r="G3" s="29"/>
      <c r="H3" s="29"/>
      <c r="I3" s="29"/>
      <c r="J3" s="30"/>
    </row>
    <row r="4" spans="1:11" s="12" customFormat="1" ht="16.5" thickBot="1">
      <c r="A4" s="31" t="s">
        <v>657</v>
      </c>
      <c r="B4" s="32"/>
      <c r="C4" s="32"/>
      <c r="D4" s="32"/>
      <c r="E4" s="32"/>
      <c r="F4" s="32"/>
      <c r="G4" s="32"/>
      <c r="H4" s="32"/>
      <c r="I4" s="32"/>
      <c r="J4" s="33"/>
    </row>
    <row r="5" spans="1:11" ht="6" customHeight="1" thickTop="1">
      <c r="A5" s="13"/>
      <c r="B5" s="13"/>
      <c r="C5" s="13"/>
      <c r="D5" s="13"/>
      <c r="E5" s="13"/>
      <c r="F5" s="13"/>
      <c r="G5" s="13"/>
      <c r="H5" s="13"/>
      <c r="I5" s="13"/>
      <c r="J5" s="13"/>
    </row>
    <row r="6" spans="1:11">
      <c r="A6" s="15" t="s">
        <v>658</v>
      </c>
      <c r="B6" s="15" t="s">
        <v>649</v>
      </c>
      <c r="C6" s="15" t="s">
        <v>650</v>
      </c>
      <c r="D6" s="15" t="s">
        <v>659</v>
      </c>
      <c r="E6" s="15" t="s">
        <v>2</v>
      </c>
      <c r="F6" s="15" t="s">
        <v>3</v>
      </c>
      <c r="G6" s="15" t="s">
        <v>4</v>
      </c>
      <c r="H6" s="15" t="s">
        <v>3</v>
      </c>
      <c r="I6" s="15" t="s">
        <v>660</v>
      </c>
      <c r="J6" s="15" t="s">
        <v>6</v>
      </c>
      <c r="K6" s="16"/>
    </row>
    <row r="7" spans="1:11">
      <c r="A7" s="17" t="s">
        <v>7</v>
      </c>
      <c r="B7" s="17" t="s">
        <v>8</v>
      </c>
      <c r="C7" s="18">
        <v>12199211</v>
      </c>
      <c r="D7" s="17" t="s">
        <v>661</v>
      </c>
      <c r="E7" s="17" t="s">
        <v>228</v>
      </c>
      <c r="F7" s="17" t="s">
        <v>229</v>
      </c>
      <c r="G7" s="17" t="s">
        <v>85</v>
      </c>
      <c r="H7" s="17" t="s">
        <v>44</v>
      </c>
      <c r="I7" s="17" t="s">
        <v>662</v>
      </c>
      <c r="J7" s="17" t="s">
        <v>31</v>
      </c>
      <c r="K7" s="16"/>
    </row>
    <row r="8" spans="1:11">
      <c r="A8" s="17" t="s">
        <v>7</v>
      </c>
      <c r="B8" s="17" t="s">
        <v>8</v>
      </c>
      <c r="C8" s="18">
        <v>17742265</v>
      </c>
      <c r="D8" s="17" t="s">
        <v>663</v>
      </c>
      <c r="E8" s="17" t="s">
        <v>238</v>
      </c>
      <c r="F8" s="17" t="s">
        <v>239</v>
      </c>
      <c r="G8" s="17" t="s">
        <v>85</v>
      </c>
      <c r="H8" s="17" t="s">
        <v>44</v>
      </c>
      <c r="I8" s="17" t="s">
        <v>662</v>
      </c>
      <c r="J8" s="17" t="s">
        <v>31</v>
      </c>
      <c r="K8" s="16"/>
    </row>
    <row r="9" spans="1:11">
      <c r="A9" s="17" t="s">
        <v>7</v>
      </c>
      <c r="B9" s="17" t="s">
        <v>8</v>
      </c>
      <c r="C9" s="18">
        <v>18907074</v>
      </c>
      <c r="D9" s="17" t="s">
        <v>664</v>
      </c>
      <c r="E9" s="17" t="s">
        <v>85</v>
      </c>
      <c r="F9" s="17" t="s">
        <v>44</v>
      </c>
      <c r="G9" s="17" t="s">
        <v>600</v>
      </c>
      <c r="H9" s="17" t="s">
        <v>11</v>
      </c>
      <c r="I9" s="17" t="s">
        <v>662</v>
      </c>
      <c r="J9" s="17" t="s">
        <v>15</v>
      </c>
      <c r="K9" s="16"/>
    </row>
    <row r="10" spans="1:11">
      <c r="A10" s="17" t="s">
        <v>7</v>
      </c>
      <c r="B10" s="17" t="s">
        <v>8</v>
      </c>
      <c r="C10" s="18">
        <v>11188963</v>
      </c>
      <c r="D10" s="17" t="s">
        <v>665</v>
      </c>
      <c r="E10" s="17" t="s">
        <v>600</v>
      </c>
      <c r="F10" s="17" t="s">
        <v>11</v>
      </c>
      <c r="G10" s="17" t="s">
        <v>666</v>
      </c>
      <c r="H10" s="17" t="s">
        <v>13</v>
      </c>
      <c r="I10" s="17" t="s">
        <v>662</v>
      </c>
      <c r="J10" s="17" t="s">
        <v>15</v>
      </c>
      <c r="K10" s="16"/>
    </row>
    <row r="11" spans="1:11">
      <c r="A11" s="17" t="s">
        <v>7</v>
      </c>
      <c r="B11" s="17" t="s">
        <v>8</v>
      </c>
      <c r="C11" s="18">
        <v>14171369</v>
      </c>
      <c r="D11" s="17" t="s">
        <v>667</v>
      </c>
      <c r="E11" s="17" t="s">
        <v>600</v>
      </c>
      <c r="F11" s="17" t="s">
        <v>11</v>
      </c>
      <c r="G11" s="17" t="s">
        <v>666</v>
      </c>
      <c r="H11" s="17" t="s">
        <v>13</v>
      </c>
      <c r="I11" s="17" t="s">
        <v>662</v>
      </c>
      <c r="J11" s="17" t="s">
        <v>15</v>
      </c>
      <c r="K11" s="16"/>
    </row>
    <row r="12" spans="1:11">
      <c r="A12" s="17" t="s">
        <v>7</v>
      </c>
      <c r="B12" s="17" t="s">
        <v>8</v>
      </c>
      <c r="C12" s="19">
        <v>18050473</v>
      </c>
      <c r="D12" s="17" t="s">
        <v>668</v>
      </c>
      <c r="E12" s="17" t="s">
        <v>275</v>
      </c>
      <c r="F12" s="17" t="s">
        <v>44</v>
      </c>
      <c r="G12" s="17" t="s">
        <v>74</v>
      </c>
      <c r="H12" s="17" t="s">
        <v>75</v>
      </c>
      <c r="I12" s="17" t="s">
        <v>662</v>
      </c>
      <c r="J12" s="17" t="s">
        <v>31</v>
      </c>
      <c r="K12" s="16"/>
    </row>
    <row r="13" spans="1:11">
      <c r="A13" s="17" t="s">
        <v>7</v>
      </c>
      <c r="B13" s="17" t="s">
        <v>8</v>
      </c>
      <c r="C13" s="18">
        <v>19278038</v>
      </c>
      <c r="D13" s="17" t="s">
        <v>669</v>
      </c>
      <c r="E13" s="17" t="s">
        <v>311</v>
      </c>
      <c r="F13" s="17" t="s">
        <v>103</v>
      </c>
      <c r="G13" s="17" t="s">
        <v>74</v>
      </c>
      <c r="H13" s="17" t="s">
        <v>75</v>
      </c>
      <c r="I13" s="17" t="s">
        <v>662</v>
      </c>
      <c r="J13" s="17" t="s">
        <v>15</v>
      </c>
      <c r="K13" s="16"/>
    </row>
    <row r="14" spans="1:11">
      <c r="A14" s="17" t="s">
        <v>7</v>
      </c>
      <c r="B14" s="17" t="s">
        <v>8</v>
      </c>
      <c r="C14" s="18">
        <v>20238257</v>
      </c>
      <c r="D14" s="17" t="s">
        <v>670</v>
      </c>
      <c r="E14" s="17" t="s">
        <v>311</v>
      </c>
      <c r="F14" s="17" t="s">
        <v>103</v>
      </c>
      <c r="G14" s="17" t="s">
        <v>74</v>
      </c>
      <c r="H14" s="17" t="s">
        <v>75</v>
      </c>
      <c r="I14" s="17" t="s">
        <v>662</v>
      </c>
      <c r="J14" s="17" t="s">
        <v>15</v>
      </c>
      <c r="K14" s="16"/>
    </row>
    <row r="15" spans="1:11">
      <c r="A15" s="17" t="s">
        <v>7</v>
      </c>
      <c r="B15" s="17" t="s">
        <v>8</v>
      </c>
      <c r="C15" s="18">
        <v>12839212</v>
      </c>
      <c r="D15" s="17" t="s">
        <v>671</v>
      </c>
      <c r="E15" s="17" t="s">
        <v>124</v>
      </c>
      <c r="F15" s="17" t="s">
        <v>75</v>
      </c>
      <c r="G15" s="17" t="s">
        <v>97</v>
      </c>
      <c r="H15" s="17" t="s">
        <v>11</v>
      </c>
      <c r="I15" s="17" t="s">
        <v>662</v>
      </c>
      <c r="J15" s="17" t="s">
        <v>15</v>
      </c>
      <c r="K15" s="16"/>
    </row>
    <row r="16" spans="1:11">
      <c r="A16" s="17" t="s">
        <v>7</v>
      </c>
      <c r="B16" s="17" t="s">
        <v>8</v>
      </c>
      <c r="C16" s="18">
        <v>14433661</v>
      </c>
      <c r="D16" s="17" t="s">
        <v>672</v>
      </c>
      <c r="E16" s="17" t="s">
        <v>124</v>
      </c>
      <c r="F16" s="17" t="s">
        <v>75</v>
      </c>
      <c r="G16" s="17" t="s">
        <v>97</v>
      </c>
      <c r="H16" s="17" t="s">
        <v>11</v>
      </c>
      <c r="I16" s="17" t="s">
        <v>662</v>
      </c>
      <c r="J16" s="17" t="s">
        <v>15</v>
      </c>
      <c r="K16" s="16"/>
    </row>
    <row r="17" spans="1:11">
      <c r="A17" s="17" t="s">
        <v>7</v>
      </c>
      <c r="B17" s="17" t="s">
        <v>8</v>
      </c>
      <c r="C17" s="18">
        <v>15309172</v>
      </c>
      <c r="D17" s="17" t="s">
        <v>673</v>
      </c>
      <c r="E17" s="17" t="s">
        <v>124</v>
      </c>
      <c r="F17" s="17" t="s">
        <v>75</v>
      </c>
      <c r="G17" s="17" t="s">
        <v>97</v>
      </c>
      <c r="H17" s="17" t="s">
        <v>11</v>
      </c>
      <c r="I17" s="17" t="s">
        <v>662</v>
      </c>
      <c r="J17" s="17" t="s">
        <v>15</v>
      </c>
      <c r="K17" s="16"/>
    </row>
    <row r="18" spans="1:11">
      <c r="A18" s="17" t="s">
        <v>7</v>
      </c>
      <c r="B18" s="17" t="s">
        <v>8</v>
      </c>
      <c r="C18" s="18">
        <v>17222142</v>
      </c>
      <c r="D18" s="17" t="s">
        <v>674</v>
      </c>
      <c r="E18" s="17" t="s">
        <v>124</v>
      </c>
      <c r="F18" s="17" t="s">
        <v>75</v>
      </c>
      <c r="G18" s="17" t="s">
        <v>97</v>
      </c>
      <c r="H18" s="17" t="s">
        <v>11</v>
      </c>
      <c r="I18" s="17" t="s">
        <v>662</v>
      </c>
      <c r="J18" s="17" t="s">
        <v>15</v>
      </c>
      <c r="K18" s="16"/>
    </row>
    <row r="19" spans="1:11">
      <c r="A19" s="17" t="s">
        <v>7</v>
      </c>
      <c r="B19" s="17" t="s">
        <v>8</v>
      </c>
      <c r="C19" s="18">
        <v>18665218</v>
      </c>
      <c r="D19" s="17" t="s">
        <v>675</v>
      </c>
      <c r="E19" s="17" t="s">
        <v>124</v>
      </c>
      <c r="F19" s="17" t="s">
        <v>75</v>
      </c>
      <c r="G19" s="17" t="s">
        <v>97</v>
      </c>
      <c r="H19" s="17" t="s">
        <v>11</v>
      </c>
      <c r="I19" s="17" t="s">
        <v>662</v>
      </c>
      <c r="J19" s="17" t="s">
        <v>15</v>
      </c>
      <c r="K19" s="16"/>
    </row>
    <row r="20" spans="1:11">
      <c r="A20" s="17" t="s">
        <v>7</v>
      </c>
      <c r="B20" s="17" t="s">
        <v>8</v>
      </c>
      <c r="C20" s="18">
        <v>19748725</v>
      </c>
      <c r="D20" s="17" t="s">
        <v>676</v>
      </c>
      <c r="E20" s="17" t="s">
        <v>95</v>
      </c>
      <c r="F20" s="17" t="s">
        <v>79</v>
      </c>
      <c r="G20" s="17" t="s">
        <v>97</v>
      </c>
      <c r="H20" s="17" t="s">
        <v>11</v>
      </c>
      <c r="I20" s="17" t="s">
        <v>662</v>
      </c>
      <c r="J20" s="17" t="s">
        <v>15</v>
      </c>
      <c r="K20" s="16"/>
    </row>
    <row r="21" spans="1:11">
      <c r="A21" s="17" t="s">
        <v>7</v>
      </c>
      <c r="B21" s="17" t="s">
        <v>8</v>
      </c>
      <c r="C21" s="18">
        <v>9726996</v>
      </c>
      <c r="D21" s="17" t="s">
        <v>677</v>
      </c>
      <c r="E21" s="17" t="s">
        <v>97</v>
      </c>
      <c r="F21" s="17" t="s">
        <v>11</v>
      </c>
      <c r="G21" s="17" t="s">
        <v>98</v>
      </c>
      <c r="H21" s="17" t="s">
        <v>13</v>
      </c>
      <c r="I21" s="17" t="s">
        <v>662</v>
      </c>
      <c r="J21" s="17" t="s">
        <v>15</v>
      </c>
      <c r="K21" s="16"/>
    </row>
    <row r="22" spans="1:11">
      <c r="A22" s="17" t="s">
        <v>7</v>
      </c>
      <c r="B22" s="17" t="s">
        <v>8</v>
      </c>
      <c r="C22" s="18">
        <v>12200922</v>
      </c>
      <c r="D22" s="17" t="s">
        <v>678</v>
      </c>
      <c r="E22" s="17" t="s">
        <v>97</v>
      </c>
      <c r="F22" s="17" t="s">
        <v>11</v>
      </c>
      <c r="G22" s="17" t="s">
        <v>98</v>
      </c>
      <c r="H22" s="17" t="s">
        <v>13</v>
      </c>
      <c r="I22" s="17" t="s">
        <v>662</v>
      </c>
      <c r="J22" s="17" t="s">
        <v>15</v>
      </c>
      <c r="K22" s="16"/>
    </row>
    <row r="23" spans="1:11">
      <c r="A23" s="17" t="s">
        <v>7</v>
      </c>
      <c r="B23" s="17" t="s">
        <v>8</v>
      </c>
      <c r="C23" s="18">
        <v>12204111</v>
      </c>
      <c r="D23" s="17" t="s">
        <v>679</v>
      </c>
      <c r="E23" s="17" t="s">
        <v>135</v>
      </c>
      <c r="F23" s="17" t="s">
        <v>11</v>
      </c>
      <c r="G23" s="17" t="s">
        <v>98</v>
      </c>
      <c r="H23" s="17" t="s">
        <v>13</v>
      </c>
      <c r="I23" s="17" t="s">
        <v>662</v>
      </c>
      <c r="J23" s="17" t="s">
        <v>15</v>
      </c>
      <c r="K23" s="16"/>
    </row>
    <row r="24" spans="1:11">
      <c r="A24" s="17" t="s">
        <v>7</v>
      </c>
      <c r="B24" s="17" t="s">
        <v>8</v>
      </c>
      <c r="C24" s="18">
        <v>13118988</v>
      </c>
      <c r="D24" s="17" t="s">
        <v>680</v>
      </c>
      <c r="E24" s="17" t="s">
        <v>124</v>
      </c>
      <c r="F24" s="17" t="s">
        <v>75</v>
      </c>
      <c r="G24" s="17" t="s">
        <v>98</v>
      </c>
      <c r="H24" s="17" t="s">
        <v>13</v>
      </c>
      <c r="I24" s="17" t="s">
        <v>662</v>
      </c>
      <c r="J24" s="17" t="s">
        <v>15</v>
      </c>
      <c r="K24" s="16"/>
    </row>
    <row r="25" spans="1:11">
      <c r="A25" s="17" t="s">
        <v>7</v>
      </c>
      <c r="B25" s="17" t="s">
        <v>8</v>
      </c>
      <c r="C25" s="18">
        <v>13883097</v>
      </c>
      <c r="D25" s="17" t="s">
        <v>681</v>
      </c>
      <c r="E25" s="17" t="s">
        <v>135</v>
      </c>
      <c r="F25" s="17" t="s">
        <v>11</v>
      </c>
      <c r="G25" s="17" t="s">
        <v>98</v>
      </c>
      <c r="H25" s="17" t="s">
        <v>13</v>
      </c>
      <c r="I25" s="17" t="s">
        <v>662</v>
      </c>
      <c r="J25" s="17" t="s">
        <v>15</v>
      </c>
      <c r="K25" s="16"/>
    </row>
    <row r="26" spans="1:11">
      <c r="A26" s="17" t="s">
        <v>7</v>
      </c>
      <c r="B26" s="17" t="s">
        <v>8</v>
      </c>
      <c r="C26" s="18">
        <v>15672694</v>
      </c>
      <c r="D26" s="17" t="s">
        <v>682</v>
      </c>
      <c r="E26" s="17" t="s">
        <v>97</v>
      </c>
      <c r="F26" s="17" t="s">
        <v>11</v>
      </c>
      <c r="G26" s="17" t="s">
        <v>98</v>
      </c>
      <c r="H26" s="17" t="s">
        <v>13</v>
      </c>
      <c r="I26" s="17" t="s">
        <v>662</v>
      </c>
      <c r="J26" s="17" t="s">
        <v>15</v>
      </c>
      <c r="K26" s="16"/>
    </row>
    <row r="27" spans="1:11">
      <c r="A27" s="17" t="s">
        <v>7</v>
      </c>
      <c r="B27" s="17" t="s">
        <v>8</v>
      </c>
      <c r="C27" s="18">
        <v>16189652</v>
      </c>
      <c r="D27" s="17" t="s">
        <v>683</v>
      </c>
      <c r="E27" s="17" t="s">
        <v>135</v>
      </c>
      <c r="F27" s="17" t="s">
        <v>11</v>
      </c>
      <c r="G27" s="17" t="s">
        <v>98</v>
      </c>
      <c r="H27" s="17" t="s">
        <v>13</v>
      </c>
      <c r="I27" s="17" t="s">
        <v>662</v>
      </c>
      <c r="J27" s="17" t="s">
        <v>15</v>
      </c>
      <c r="K27" s="16"/>
    </row>
    <row r="28" spans="1:11">
      <c r="A28" s="17" t="s">
        <v>7</v>
      </c>
      <c r="B28" s="17" t="s">
        <v>8</v>
      </c>
      <c r="C28" s="18">
        <v>9233095</v>
      </c>
      <c r="D28" s="17" t="s">
        <v>684</v>
      </c>
      <c r="E28" s="17" t="s">
        <v>74</v>
      </c>
      <c r="F28" s="17" t="s">
        <v>75</v>
      </c>
      <c r="G28" s="17" t="s">
        <v>50</v>
      </c>
      <c r="H28" s="17" t="s">
        <v>20</v>
      </c>
      <c r="I28" s="17" t="s">
        <v>662</v>
      </c>
      <c r="J28" s="17" t="s">
        <v>15</v>
      </c>
      <c r="K28" s="16"/>
    </row>
    <row r="29" spans="1:11">
      <c r="A29" s="17" t="s">
        <v>7</v>
      </c>
      <c r="B29" s="17" t="s">
        <v>8</v>
      </c>
      <c r="C29" s="18">
        <v>9984310</v>
      </c>
      <c r="D29" s="17" t="s">
        <v>49</v>
      </c>
      <c r="E29" s="17" t="s">
        <v>74</v>
      </c>
      <c r="F29" s="17" t="s">
        <v>75</v>
      </c>
      <c r="G29" s="17" t="s">
        <v>50</v>
      </c>
      <c r="H29" s="17" t="s">
        <v>20</v>
      </c>
      <c r="I29" s="17" t="s">
        <v>662</v>
      </c>
      <c r="J29" s="17" t="s">
        <v>15</v>
      </c>
      <c r="K29" s="16"/>
    </row>
    <row r="30" spans="1:11">
      <c r="A30" s="17" t="s">
        <v>7</v>
      </c>
      <c r="B30" s="17" t="s">
        <v>8</v>
      </c>
      <c r="C30" s="18">
        <v>10225141</v>
      </c>
      <c r="D30" s="17" t="s">
        <v>685</v>
      </c>
      <c r="E30" s="17" t="s">
        <v>74</v>
      </c>
      <c r="F30" s="17" t="s">
        <v>75</v>
      </c>
      <c r="G30" s="17" t="s">
        <v>50</v>
      </c>
      <c r="H30" s="17" t="s">
        <v>20</v>
      </c>
      <c r="I30" s="17" t="s">
        <v>662</v>
      </c>
      <c r="J30" s="17" t="s">
        <v>15</v>
      </c>
      <c r="K30" s="16"/>
    </row>
    <row r="31" spans="1:11">
      <c r="A31" s="17" t="s">
        <v>7</v>
      </c>
      <c r="B31" s="17" t="s">
        <v>8</v>
      </c>
      <c r="C31" s="18">
        <v>15144683</v>
      </c>
      <c r="D31" s="17" t="s">
        <v>686</v>
      </c>
      <c r="E31" s="17" t="s">
        <v>74</v>
      </c>
      <c r="F31" s="17" t="s">
        <v>75</v>
      </c>
      <c r="G31" s="17" t="s">
        <v>50</v>
      </c>
      <c r="H31" s="17" t="s">
        <v>20</v>
      </c>
      <c r="I31" s="17" t="s">
        <v>662</v>
      </c>
      <c r="J31" s="17" t="s">
        <v>15</v>
      </c>
      <c r="K31" s="16"/>
    </row>
    <row r="32" spans="1:11">
      <c r="A32" s="17" t="s">
        <v>7</v>
      </c>
      <c r="B32" s="17" t="s">
        <v>8</v>
      </c>
      <c r="C32" s="18">
        <v>15657009</v>
      </c>
      <c r="D32" s="17" t="s">
        <v>687</v>
      </c>
      <c r="E32" s="17" t="s">
        <v>74</v>
      </c>
      <c r="F32" s="17" t="s">
        <v>75</v>
      </c>
      <c r="G32" s="17" t="s">
        <v>50</v>
      </c>
      <c r="H32" s="17" t="s">
        <v>20</v>
      </c>
      <c r="I32" s="17" t="s">
        <v>662</v>
      </c>
      <c r="J32" s="17" t="s">
        <v>15</v>
      </c>
      <c r="K32" s="16"/>
    </row>
    <row r="33" spans="1:11">
      <c r="A33" s="17" t="s">
        <v>7</v>
      </c>
      <c r="B33" s="17" t="s">
        <v>8</v>
      </c>
      <c r="C33" s="18">
        <v>16791115</v>
      </c>
      <c r="D33" s="17" t="s">
        <v>688</v>
      </c>
      <c r="E33" s="17" t="s">
        <v>238</v>
      </c>
      <c r="F33" s="17" t="s">
        <v>239</v>
      </c>
      <c r="G33" s="17" t="s">
        <v>50</v>
      </c>
      <c r="H33" s="17" t="s">
        <v>20</v>
      </c>
      <c r="I33" s="17" t="s">
        <v>662</v>
      </c>
      <c r="J33" s="17" t="s">
        <v>31</v>
      </c>
      <c r="K33" s="16"/>
    </row>
    <row r="34" spans="1:11">
      <c r="A34" s="17" t="s">
        <v>7</v>
      </c>
      <c r="B34" s="17" t="s">
        <v>8</v>
      </c>
      <c r="C34" s="18">
        <v>17616459</v>
      </c>
      <c r="D34" s="17" t="s">
        <v>689</v>
      </c>
      <c r="E34" s="17" t="s">
        <v>74</v>
      </c>
      <c r="F34" s="17" t="s">
        <v>75</v>
      </c>
      <c r="G34" s="17" t="s">
        <v>50</v>
      </c>
      <c r="H34" s="17" t="s">
        <v>20</v>
      </c>
      <c r="I34" s="17" t="s">
        <v>662</v>
      </c>
      <c r="J34" s="17" t="s">
        <v>15</v>
      </c>
      <c r="K34" s="16"/>
    </row>
    <row r="35" spans="1:11">
      <c r="A35" s="17" t="s">
        <v>7</v>
      </c>
      <c r="B35" s="17" t="s">
        <v>8</v>
      </c>
      <c r="C35" s="18">
        <v>14434545</v>
      </c>
      <c r="D35" s="17" t="s">
        <v>690</v>
      </c>
      <c r="E35" s="17" t="s">
        <v>202</v>
      </c>
      <c r="F35" s="17" t="s">
        <v>203</v>
      </c>
      <c r="G35" s="17" t="s">
        <v>691</v>
      </c>
      <c r="H35" s="17" t="s">
        <v>75</v>
      </c>
      <c r="I35" s="17" t="s">
        <v>662</v>
      </c>
      <c r="J35" s="17" t="s">
        <v>15</v>
      </c>
      <c r="K35" s="16"/>
    </row>
    <row r="36" spans="1:11">
      <c r="A36" s="17" t="s">
        <v>7</v>
      </c>
      <c r="B36" s="17" t="s">
        <v>8</v>
      </c>
      <c r="C36" s="18">
        <v>14662280</v>
      </c>
      <c r="D36" s="17" t="s">
        <v>692</v>
      </c>
      <c r="E36" s="17" t="s">
        <v>95</v>
      </c>
      <c r="F36" s="17" t="s">
        <v>79</v>
      </c>
      <c r="G36" s="17" t="s">
        <v>693</v>
      </c>
      <c r="H36" s="17" t="s">
        <v>75</v>
      </c>
      <c r="I36" s="17" t="s">
        <v>662</v>
      </c>
      <c r="J36" s="17" t="s">
        <v>31</v>
      </c>
      <c r="K36" s="16"/>
    </row>
    <row r="37" spans="1:11">
      <c r="A37" s="17" t="s">
        <v>7</v>
      </c>
      <c r="B37" s="17" t="s">
        <v>8</v>
      </c>
      <c r="C37" s="18">
        <v>10556823</v>
      </c>
      <c r="D37" s="17" t="s">
        <v>694</v>
      </c>
      <c r="E37" s="17" t="s">
        <v>275</v>
      </c>
      <c r="F37" s="17" t="s">
        <v>44</v>
      </c>
      <c r="G37" s="17" t="s">
        <v>88</v>
      </c>
      <c r="H37" s="17" t="s">
        <v>36</v>
      </c>
      <c r="I37" s="17" t="s">
        <v>662</v>
      </c>
      <c r="J37" s="17" t="s">
        <v>31</v>
      </c>
      <c r="K37" s="16"/>
    </row>
    <row r="38" spans="1:11">
      <c r="A38" s="17" t="s">
        <v>7</v>
      </c>
      <c r="B38" s="17" t="s">
        <v>8</v>
      </c>
      <c r="C38" s="18">
        <v>18288999</v>
      </c>
      <c r="D38" s="17" t="s">
        <v>133</v>
      </c>
      <c r="E38" s="17" t="s">
        <v>102</v>
      </c>
      <c r="F38" s="17" t="s">
        <v>103</v>
      </c>
      <c r="G38" s="17" t="s">
        <v>88</v>
      </c>
      <c r="H38" s="17" t="s">
        <v>36</v>
      </c>
      <c r="I38" s="17" t="s">
        <v>662</v>
      </c>
      <c r="J38" s="17" t="s">
        <v>15</v>
      </c>
      <c r="K38" s="16"/>
    </row>
    <row r="39" spans="1:11">
      <c r="A39" s="17" t="s">
        <v>7</v>
      </c>
      <c r="B39" s="17" t="s">
        <v>8</v>
      </c>
      <c r="C39" s="18">
        <v>19278058</v>
      </c>
      <c r="D39" s="17" t="s">
        <v>695</v>
      </c>
      <c r="E39" s="17" t="s">
        <v>124</v>
      </c>
      <c r="F39" s="17" t="s">
        <v>75</v>
      </c>
      <c r="G39" s="17" t="s">
        <v>135</v>
      </c>
      <c r="H39" s="17" t="s">
        <v>11</v>
      </c>
      <c r="I39" s="17" t="s">
        <v>662</v>
      </c>
      <c r="J39" s="17" t="s">
        <v>15</v>
      </c>
      <c r="K39" s="16"/>
    </row>
    <row r="40" spans="1:11">
      <c r="A40" s="17" t="s">
        <v>7</v>
      </c>
      <c r="B40" s="17" t="s">
        <v>8</v>
      </c>
      <c r="C40" s="18">
        <v>9260648</v>
      </c>
      <c r="D40" s="17" t="s">
        <v>696</v>
      </c>
      <c r="E40" s="17" t="s">
        <v>88</v>
      </c>
      <c r="F40" s="17" t="s">
        <v>36</v>
      </c>
      <c r="G40" s="17" t="s">
        <v>89</v>
      </c>
      <c r="H40" s="17" t="s">
        <v>20</v>
      </c>
      <c r="I40" s="17" t="s">
        <v>662</v>
      </c>
      <c r="J40" s="17" t="s">
        <v>15</v>
      </c>
      <c r="K40" s="16"/>
    </row>
    <row r="41" spans="1:11">
      <c r="A41" s="17" t="s">
        <v>7</v>
      </c>
      <c r="B41" s="17" t="s">
        <v>8</v>
      </c>
      <c r="C41" s="18">
        <v>9841272</v>
      </c>
      <c r="D41" s="17" t="s">
        <v>697</v>
      </c>
      <c r="E41" s="17" t="s">
        <v>74</v>
      </c>
      <c r="F41" s="17" t="s">
        <v>75</v>
      </c>
      <c r="G41" s="17" t="s">
        <v>89</v>
      </c>
      <c r="H41" s="17" t="s">
        <v>20</v>
      </c>
      <c r="I41" s="17" t="s">
        <v>662</v>
      </c>
      <c r="J41" s="17" t="s">
        <v>31</v>
      </c>
      <c r="K41" s="16"/>
    </row>
    <row r="42" spans="1:11">
      <c r="A42" s="17" t="s">
        <v>7</v>
      </c>
      <c r="B42" s="17" t="s">
        <v>8</v>
      </c>
      <c r="C42" s="18">
        <v>12071718</v>
      </c>
      <c r="D42" s="17" t="s">
        <v>698</v>
      </c>
      <c r="E42" s="17" t="s">
        <v>88</v>
      </c>
      <c r="F42" s="17" t="s">
        <v>36</v>
      </c>
      <c r="G42" s="17" t="s">
        <v>89</v>
      </c>
      <c r="H42" s="17" t="s">
        <v>20</v>
      </c>
      <c r="I42" s="17" t="s">
        <v>662</v>
      </c>
      <c r="J42" s="17" t="s">
        <v>15</v>
      </c>
      <c r="K42" s="16"/>
    </row>
    <row r="43" spans="1:11">
      <c r="A43" s="17" t="s">
        <v>7</v>
      </c>
      <c r="B43" s="17" t="s">
        <v>8</v>
      </c>
      <c r="C43" s="18">
        <v>19952920</v>
      </c>
      <c r="D43" s="17" t="s">
        <v>699</v>
      </c>
      <c r="E43" s="17" t="s">
        <v>88</v>
      </c>
      <c r="F43" s="17" t="s">
        <v>36</v>
      </c>
      <c r="G43" s="17" t="s">
        <v>89</v>
      </c>
      <c r="H43" s="17" t="s">
        <v>20</v>
      </c>
      <c r="I43" s="17" t="s">
        <v>662</v>
      </c>
      <c r="J43" s="17" t="s">
        <v>15</v>
      </c>
      <c r="K43" s="16"/>
    </row>
    <row r="44" spans="1:11">
      <c r="A44" s="17" t="s">
        <v>7</v>
      </c>
      <c r="B44" s="17" t="s">
        <v>8</v>
      </c>
      <c r="C44" s="18">
        <v>17205682</v>
      </c>
      <c r="D44" s="17" t="s">
        <v>123</v>
      </c>
      <c r="E44" s="17" t="s">
        <v>95</v>
      </c>
      <c r="F44" s="17" t="s">
        <v>79</v>
      </c>
      <c r="G44" s="17" t="s">
        <v>124</v>
      </c>
      <c r="H44" s="17" t="s">
        <v>75</v>
      </c>
      <c r="I44" s="17" t="s">
        <v>662</v>
      </c>
      <c r="J44" s="17" t="s">
        <v>15</v>
      </c>
      <c r="K44" s="16"/>
    </row>
    <row r="45" spans="1:11">
      <c r="A45" s="17" t="s">
        <v>7</v>
      </c>
      <c r="B45" s="17" t="s">
        <v>8</v>
      </c>
      <c r="C45" s="18">
        <v>22914903</v>
      </c>
      <c r="D45" s="17" t="s">
        <v>700</v>
      </c>
      <c r="E45" s="17" t="s">
        <v>95</v>
      </c>
      <c r="F45" s="17" t="s">
        <v>79</v>
      </c>
      <c r="G45" s="17" t="s">
        <v>124</v>
      </c>
      <c r="H45" s="17" t="s">
        <v>75</v>
      </c>
      <c r="I45" s="17" t="s">
        <v>662</v>
      </c>
      <c r="J45" s="17" t="s">
        <v>15</v>
      </c>
      <c r="K45" s="16"/>
    </row>
    <row r="46" spans="1:11">
      <c r="A46" s="17" t="s">
        <v>7</v>
      </c>
      <c r="B46" s="17" t="s">
        <v>8</v>
      </c>
      <c r="C46" s="18">
        <v>12552849</v>
      </c>
      <c r="D46" s="17" t="s">
        <v>701</v>
      </c>
      <c r="E46" s="17" t="s">
        <v>178</v>
      </c>
      <c r="F46" s="17" t="s">
        <v>18</v>
      </c>
      <c r="G46" s="17" t="s">
        <v>108</v>
      </c>
      <c r="H46" s="17" t="s">
        <v>18</v>
      </c>
      <c r="I46" s="17" t="s">
        <v>662</v>
      </c>
      <c r="J46" s="17" t="s">
        <v>31</v>
      </c>
      <c r="K46" s="16"/>
    </row>
    <row r="47" spans="1:11">
      <c r="A47" s="17" t="s">
        <v>7</v>
      </c>
      <c r="B47" s="17" t="s">
        <v>8</v>
      </c>
      <c r="C47" s="18">
        <v>15270291</v>
      </c>
      <c r="D47" s="17" t="s">
        <v>107</v>
      </c>
      <c r="E47" s="17" t="s">
        <v>238</v>
      </c>
      <c r="F47" s="17" t="s">
        <v>239</v>
      </c>
      <c r="G47" s="17" t="s">
        <v>108</v>
      </c>
      <c r="H47" s="17" t="s">
        <v>18</v>
      </c>
      <c r="I47" s="17" t="s">
        <v>662</v>
      </c>
      <c r="J47" s="17" t="s">
        <v>31</v>
      </c>
      <c r="K47" s="16"/>
    </row>
    <row r="48" spans="1:11">
      <c r="A48" s="17" t="s">
        <v>7</v>
      </c>
      <c r="B48" s="17" t="s">
        <v>8</v>
      </c>
      <c r="C48" s="18">
        <v>20240813</v>
      </c>
      <c r="D48" s="17" t="s">
        <v>139</v>
      </c>
      <c r="E48" s="17" t="s">
        <v>178</v>
      </c>
      <c r="F48" s="17" t="s">
        <v>18</v>
      </c>
      <c r="G48" s="17" t="s">
        <v>108</v>
      </c>
      <c r="H48" s="17" t="s">
        <v>18</v>
      </c>
      <c r="I48" s="17" t="s">
        <v>662</v>
      </c>
      <c r="J48" s="17" t="s">
        <v>31</v>
      </c>
      <c r="K48" s="16"/>
    </row>
    <row r="49" spans="1:11">
      <c r="A49" s="17" t="s">
        <v>7</v>
      </c>
      <c r="B49" s="17" t="s">
        <v>8</v>
      </c>
      <c r="C49" s="18">
        <v>9996625</v>
      </c>
      <c r="D49" s="17" t="s">
        <v>702</v>
      </c>
      <c r="E49" s="17" t="s">
        <v>108</v>
      </c>
      <c r="F49" s="17" t="s">
        <v>18</v>
      </c>
      <c r="G49" s="17" t="s">
        <v>109</v>
      </c>
      <c r="H49" s="17" t="s">
        <v>11</v>
      </c>
      <c r="I49" s="17" t="s">
        <v>662</v>
      </c>
      <c r="J49" s="17" t="s">
        <v>31</v>
      </c>
      <c r="K49" s="16"/>
    </row>
    <row r="50" spans="1:11">
      <c r="A50" s="17" t="s">
        <v>7</v>
      </c>
      <c r="B50" s="17" t="s">
        <v>8</v>
      </c>
      <c r="C50" s="18">
        <v>17017838</v>
      </c>
      <c r="D50" s="17" t="s">
        <v>703</v>
      </c>
      <c r="E50" s="17" t="s">
        <v>108</v>
      </c>
      <c r="F50" s="17" t="s">
        <v>18</v>
      </c>
      <c r="G50" s="17" t="s">
        <v>109</v>
      </c>
      <c r="H50" s="17" t="s">
        <v>11</v>
      </c>
      <c r="I50" s="17" t="s">
        <v>662</v>
      </c>
      <c r="J50" s="17" t="s">
        <v>15</v>
      </c>
      <c r="K50" s="16"/>
    </row>
    <row r="51" spans="1:11">
      <c r="A51" s="17" t="s">
        <v>7</v>
      </c>
      <c r="B51" s="17" t="s">
        <v>8</v>
      </c>
      <c r="C51" s="18">
        <v>16514014</v>
      </c>
      <c r="D51" s="17" t="s">
        <v>704</v>
      </c>
      <c r="E51" s="17" t="s">
        <v>238</v>
      </c>
      <c r="F51" s="17" t="s">
        <v>239</v>
      </c>
      <c r="G51" s="17" t="s">
        <v>311</v>
      </c>
      <c r="H51" s="17" t="s">
        <v>103</v>
      </c>
      <c r="I51" s="17" t="s">
        <v>662</v>
      </c>
      <c r="J51" s="17" t="s">
        <v>31</v>
      </c>
      <c r="K51" s="16"/>
    </row>
    <row r="52" spans="1:11">
      <c r="A52" s="17" t="s">
        <v>7</v>
      </c>
      <c r="B52" s="17" t="s">
        <v>8</v>
      </c>
      <c r="C52" s="18">
        <v>4263642</v>
      </c>
      <c r="D52" s="17" t="s">
        <v>705</v>
      </c>
      <c r="E52" s="17" t="s">
        <v>706</v>
      </c>
      <c r="F52" s="17" t="s">
        <v>239</v>
      </c>
      <c r="G52" s="17" t="s">
        <v>284</v>
      </c>
      <c r="H52" s="17" t="s">
        <v>145</v>
      </c>
      <c r="I52" s="17" t="s">
        <v>662</v>
      </c>
      <c r="J52" s="17" t="s">
        <v>15</v>
      </c>
      <c r="K52" s="16"/>
    </row>
    <row r="53" spans="1:11">
      <c r="A53" s="17" t="s">
        <v>7</v>
      </c>
      <c r="B53" s="17" t="s">
        <v>8</v>
      </c>
      <c r="C53" s="18">
        <v>17849247</v>
      </c>
      <c r="D53" s="17" t="s">
        <v>707</v>
      </c>
      <c r="E53" s="17" t="s">
        <v>178</v>
      </c>
      <c r="F53" s="17" t="s">
        <v>18</v>
      </c>
      <c r="G53" s="17" t="s">
        <v>48</v>
      </c>
      <c r="H53" s="17" t="s">
        <v>36</v>
      </c>
      <c r="I53" s="17" t="s">
        <v>662</v>
      </c>
      <c r="J53" s="17" t="s">
        <v>31</v>
      </c>
      <c r="K53" s="16"/>
    </row>
    <row r="54" spans="1:11">
      <c r="A54" s="17" t="s">
        <v>7</v>
      </c>
      <c r="B54" s="17" t="s">
        <v>8</v>
      </c>
      <c r="C54" s="18">
        <v>11185536</v>
      </c>
      <c r="D54" s="17" t="s">
        <v>708</v>
      </c>
      <c r="E54" s="17" t="s">
        <v>275</v>
      </c>
      <c r="F54" s="17" t="s">
        <v>44</v>
      </c>
      <c r="G54" s="17" t="s">
        <v>343</v>
      </c>
      <c r="H54" s="17" t="s">
        <v>36</v>
      </c>
      <c r="I54" s="17" t="s">
        <v>662</v>
      </c>
      <c r="J54" s="17" t="s">
        <v>31</v>
      </c>
      <c r="K54" s="16"/>
    </row>
    <row r="55" spans="1:11">
      <c r="A55" s="17" t="s">
        <v>7</v>
      </c>
      <c r="B55" s="17" t="s">
        <v>8</v>
      </c>
      <c r="C55" s="18">
        <v>13061782</v>
      </c>
      <c r="D55" s="17" t="s">
        <v>709</v>
      </c>
      <c r="E55" s="17" t="s">
        <v>610</v>
      </c>
      <c r="F55" s="17" t="s">
        <v>239</v>
      </c>
      <c r="G55" s="17" t="s">
        <v>710</v>
      </c>
      <c r="H55" s="17" t="s">
        <v>145</v>
      </c>
      <c r="I55" s="17" t="s">
        <v>662</v>
      </c>
      <c r="J55" s="17" t="s">
        <v>31</v>
      </c>
      <c r="K55" s="16"/>
    </row>
    <row r="56" spans="1:11">
      <c r="A56" s="17" t="s">
        <v>7</v>
      </c>
      <c r="B56" s="17" t="s">
        <v>8</v>
      </c>
      <c r="C56" s="18">
        <v>12462088</v>
      </c>
      <c r="D56" s="17" t="s">
        <v>711</v>
      </c>
      <c r="E56" s="17" t="s">
        <v>275</v>
      </c>
      <c r="F56" s="17" t="s">
        <v>44</v>
      </c>
      <c r="G56" s="17" t="s">
        <v>507</v>
      </c>
      <c r="H56" s="17" t="s">
        <v>20</v>
      </c>
      <c r="I56" s="17" t="s">
        <v>662</v>
      </c>
      <c r="J56" s="17" t="s">
        <v>15</v>
      </c>
      <c r="K56" s="16"/>
    </row>
    <row r="57" spans="1:11">
      <c r="A57" s="17" t="s">
        <v>7</v>
      </c>
      <c r="B57" s="17" t="s">
        <v>8</v>
      </c>
      <c r="C57" s="18">
        <v>9389687</v>
      </c>
      <c r="D57" s="17" t="s">
        <v>712</v>
      </c>
      <c r="E57" s="17" t="s">
        <v>50</v>
      </c>
      <c r="F57" s="17" t="s">
        <v>20</v>
      </c>
      <c r="G57" s="17" t="s">
        <v>56</v>
      </c>
      <c r="H57" s="17" t="s">
        <v>13</v>
      </c>
      <c r="I57" s="17" t="s">
        <v>662</v>
      </c>
      <c r="J57" s="17" t="s">
        <v>15</v>
      </c>
      <c r="K57" s="16"/>
    </row>
    <row r="58" spans="1:11">
      <c r="A58" s="17" t="s">
        <v>7</v>
      </c>
      <c r="B58" s="17" t="s">
        <v>8</v>
      </c>
      <c r="C58" s="18">
        <v>10564609</v>
      </c>
      <c r="D58" s="17" t="s">
        <v>713</v>
      </c>
      <c r="E58" s="17" t="s">
        <v>50</v>
      </c>
      <c r="F58" s="17" t="s">
        <v>20</v>
      </c>
      <c r="G58" s="17" t="s">
        <v>56</v>
      </c>
      <c r="H58" s="17" t="s">
        <v>13</v>
      </c>
      <c r="I58" s="17" t="s">
        <v>662</v>
      </c>
      <c r="J58" s="17" t="s">
        <v>15</v>
      </c>
      <c r="K58" s="16"/>
    </row>
    <row r="59" spans="1:11">
      <c r="A59" s="17" t="s">
        <v>7</v>
      </c>
      <c r="B59" s="17" t="s">
        <v>8</v>
      </c>
      <c r="C59" s="18">
        <v>12208412</v>
      </c>
      <c r="D59" s="17" t="s">
        <v>714</v>
      </c>
      <c r="E59" s="17" t="s">
        <v>50</v>
      </c>
      <c r="F59" s="17" t="s">
        <v>20</v>
      </c>
      <c r="G59" s="17" t="s">
        <v>56</v>
      </c>
      <c r="H59" s="17" t="s">
        <v>13</v>
      </c>
      <c r="I59" s="17" t="s">
        <v>662</v>
      </c>
      <c r="J59" s="17" t="s">
        <v>15</v>
      </c>
      <c r="K59" s="16"/>
    </row>
    <row r="60" spans="1:11">
      <c r="A60" s="17" t="s">
        <v>7</v>
      </c>
      <c r="B60" s="17" t="s">
        <v>8</v>
      </c>
      <c r="C60" s="18">
        <v>14933547</v>
      </c>
      <c r="D60" s="17" t="s">
        <v>715</v>
      </c>
      <c r="E60" s="17" t="s">
        <v>50</v>
      </c>
      <c r="F60" s="17" t="s">
        <v>20</v>
      </c>
      <c r="G60" s="17" t="s">
        <v>56</v>
      </c>
      <c r="H60" s="17" t="s">
        <v>13</v>
      </c>
      <c r="I60" s="17" t="s">
        <v>662</v>
      </c>
      <c r="J60" s="17" t="s">
        <v>15</v>
      </c>
      <c r="K60" s="16"/>
    </row>
    <row r="61" spans="1:11">
      <c r="A61" s="17" t="s">
        <v>7</v>
      </c>
      <c r="B61" s="17" t="s">
        <v>8</v>
      </c>
      <c r="C61" s="18">
        <v>4001074</v>
      </c>
      <c r="D61" s="17" t="s">
        <v>9</v>
      </c>
      <c r="E61" s="17" t="s">
        <v>343</v>
      </c>
      <c r="F61" s="17" t="s">
        <v>36</v>
      </c>
      <c r="G61" s="17" t="s">
        <v>10</v>
      </c>
      <c r="H61" s="17" t="s">
        <v>11</v>
      </c>
      <c r="I61" s="17" t="s">
        <v>662</v>
      </c>
      <c r="J61" s="17" t="s">
        <v>15</v>
      </c>
      <c r="K61" s="16"/>
    </row>
    <row r="62" spans="1:11">
      <c r="A62" s="17" t="s">
        <v>7</v>
      </c>
      <c r="B62" s="17" t="s">
        <v>8</v>
      </c>
      <c r="C62" s="18">
        <v>13682506</v>
      </c>
      <c r="D62" s="17" t="s">
        <v>716</v>
      </c>
      <c r="E62" s="17" t="s">
        <v>343</v>
      </c>
      <c r="F62" s="17" t="s">
        <v>36</v>
      </c>
      <c r="G62" s="17" t="s">
        <v>10</v>
      </c>
      <c r="H62" s="17" t="s">
        <v>11</v>
      </c>
      <c r="I62" s="17" t="s">
        <v>662</v>
      </c>
      <c r="J62" s="17" t="s">
        <v>15</v>
      </c>
      <c r="K62" s="16"/>
    </row>
    <row r="63" spans="1:11">
      <c r="A63" s="17" t="s">
        <v>7</v>
      </c>
      <c r="B63" s="17" t="s">
        <v>8</v>
      </c>
      <c r="C63" s="18">
        <v>11709367</v>
      </c>
      <c r="D63" s="17" t="s">
        <v>717</v>
      </c>
      <c r="E63" s="17" t="s">
        <v>59</v>
      </c>
      <c r="F63" s="17" t="s">
        <v>11</v>
      </c>
      <c r="G63" s="17" t="s">
        <v>223</v>
      </c>
      <c r="H63" s="17" t="s">
        <v>20</v>
      </c>
      <c r="I63" s="17" t="s">
        <v>662</v>
      </c>
      <c r="J63" s="17" t="s">
        <v>15</v>
      </c>
      <c r="K63" s="16"/>
    </row>
    <row r="64" spans="1:11">
      <c r="A64" s="17" t="s">
        <v>7</v>
      </c>
      <c r="B64" s="17" t="s">
        <v>8</v>
      </c>
      <c r="C64" s="18">
        <v>11714754</v>
      </c>
      <c r="D64" s="17" t="s">
        <v>718</v>
      </c>
      <c r="E64" s="17" t="s">
        <v>311</v>
      </c>
      <c r="F64" s="17" t="s">
        <v>103</v>
      </c>
      <c r="G64" s="17" t="s">
        <v>223</v>
      </c>
      <c r="H64" s="17" t="s">
        <v>20</v>
      </c>
      <c r="I64" s="17" t="s">
        <v>662</v>
      </c>
      <c r="J64" s="17" t="s">
        <v>31</v>
      </c>
      <c r="K64" s="16"/>
    </row>
    <row r="65" spans="1:11">
      <c r="A65" s="17" t="s">
        <v>7</v>
      </c>
      <c r="B65" s="17" t="s">
        <v>8</v>
      </c>
      <c r="C65" s="18">
        <v>17290570</v>
      </c>
      <c r="D65" s="17" t="s">
        <v>127</v>
      </c>
      <c r="E65" s="17" t="s">
        <v>719</v>
      </c>
      <c r="F65" s="17" t="s">
        <v>145</v>
      </c>
      <c r="G65" s="17" t="s">
        <v>128</v>
      </c>
      <c r="H65" s="17" t="s">
        <v>11</v>
      </c>
      <c r="I65" s="17" t="s">
        <v>662</v>
      </c>
      <c r="J65" s="17" t="s">
        <v>15</v>
      </c>
      <c r="K65" s="16"/>
    </row>
    <row r="66" spans="1:11">
      <c r="A66" s="17" t="s">
        <v>7</v>
      </c>
      <c r="B66" s="17" t="s">
        <v>8</v>
      </c>
      <c r="C66" s="18">
        <v>16514253</v>
      </c>
      <c r="D66" s="17" t="s">
        <v>121</v>
      </c>
      <c r="E66" s="17" t="s">
        <v>17</v>
      </c>
      <c r="F66" s="17" t="s">
        <v>18</v>
      </c>
      <c r="G66" s="17" t="s">
        <v>122</v>
      </c>
      <c r="H66" s="17" t="s">
        <v>34</v>
      </c>
      <c r="I66" s="17" t="s">
        <v>662</v>
      </c>
      <c r="J66" s="17" t="s">
        <v>15</v>
      </c>
      <c r="K66" s="16"/>
    </row>
    <row r="67" spans="1:11">
      <c r="A67" s="17" t="s">
        <v>7</v>
      </c>
      <c r="B67" s="17" t="s">
        <v>8</v>
      </c>
      <c r="C67" s="18">
        <v>4264999</v>
      </c>
      <c r="D67" s="17" t="s">
        <v>720</v>
      </c>
      <c r="E67" s="17" t="s">
        <v>238</v>
      </c>
      <c r="F67" s="17" t="s">
        <v>239</v>
      </c>
      <c r="G67" s="17" t="s">
        <v>295</v>
      </c>
      <c r="H67" s="17" t="s">
        <v>296</v>
      </c>
      <c r="I67" s="17" t="s">
        <v>662</v>
      </c>
      <c r="J67" s="17" t="s">
        <v>31</v>
      </c>
      <c r="K67" s="16"/>
    </row>
    <row r="68" spans="1:11">
      <c r="A68" s="17" t="s">
        <v>7</v>
      </c>
      <c r="B68" s="17" t="s">
        <v>8</v>
      </c>
      <c r="C68" s="18">
        <v>9992061</v>
      </c>
      <c r="D68" s="17" t="s">
        <v>721</v>
      </c>
      <c r="E68" s="17" t="s">
        <v>722</v>
      </c>
      <c r="F68" s="17" t="s">
        <v>11</v>
      </c>
      <c r="G68" s="17" t="s">
        <v>119</v>
      </c>
      <c r="H68" s="17" t="s">
        <v>13</v>
      </c>
      <c r="I68" s="17" t="s">
        <v>662</v>
      </c>
      <c r="J68" s="17" t="s">
        <v>31</v>
      </c>
      <c r="K68" s="16"/>
    </row>
    <row r="69" spans="1:11">
      <c r="A69" s="17" t="s">
        <v>7</v>
      </c>
      <c r="B69" s="17" t="s">
        <v>8</v>
      </c>
      <c r="C69" s="18">
        <v>16477751</v>
      </c>
      <c r="D69" s="17" t="s">
        <v>723</v>
      </c>
      <c r="E69" s="17" t="s">
        <v>135</v>
      </c>
      <c r="F69" s="17" t="s">
        <v>11</v>
      </c>
      <c r="G69" s="17" t="s">
        <v>119</v>
      </c>
      <c r="H69" s="17" t="s">
        <v>13</v>
      </c>
      <c r="I69" s="17" t="s">
        <v>662</v>
      </c>
      <c r="J69" s="17" t="s">
        <v>15</v>
      </c>
      <c r="K69" s="16"/>
    </row>
    <row r="70" spans="1:11">
      <c r="A70" s="17" t="s">
        <v>7</v>
      </c>
      <c r="B70" s="17" t="s">
        <v>8</v>
      </c>
      <c r="C70" s="18">
        <v>18772801</v>
      </c>
      <c r="D70" s="17" t="s">
        <v>724</v>
      </c>
      <c r="E70" s="17" t="s">
        <v>135</v>
      </c>
      <c r="F70" s="17" t="s">
        <v>11</v>
      </c>
      <c r="G70" s="17" t="s">
        <v>119</v>
      </c>
      <c r="H70" s="17" t="s">
        <v>13</v>
      </c>
      <c r="I70" s="17" t="s">
        <v>662</v>
      </c>
      <c r="J70" s="17" t="s">
        <v>15</v>
      </c>
      <c r="K70" s="16"/>
    </row>
    <row r="71" spans="1:11">
      <c r="A71" s="17" t="s">
        <v>7</v>
      </c>
      <c r="B71" s="17" t="s">
        <v>8</v>
      </c>
      <c r="C71" s="18">
        <v>18906123</v>
      </c>
      <c r="D71" s="17" t="s">
        <v>725</v>
      </c>
      <c r="E71" s="17" t="s">
        <v>135</v>
      </c>
      <c r="F71" s="17" t="s">
        <v>11</v>
      </c>
      <c r="G71" s="17" t="s">
        <v>119</v>
      </c>
      <c r="H71" s="17" t="s">
        <v>13</v>
      </c>
      <c r="I71" s="17" t="s">
        <v>662</v>
      </c>
      <c r="J71" s="17" t="s">
        <v>15</v>
      </c>
      <c r="K71" s="16"/>
    </row>
    <row r="72" spans="1:11">
      <c r="A72" s="17" t="s">
        <v>7</v>
      </c>
      <c r="B72" s="17" t="s">
        <v>8</v>
      </c>
      <c r="C72" s="18">
        <v>10559868</v>
      </c>
      <c r="D72" s="17" t="s">
        <v>57</v>
      </c>
      <c r="E72" s="17" t="s">
        <v>726</v>
      </c>
      <c r="F72" s="17" t="s">
        <v>116</v>
      </c>
      <c r="G72" s="17" t="s">
        <v>58</v>
      </c>
      <c r="H72" s="17" t="s">
        <v>36</v>
      </c>
      <c r="I72" s="17" t="s">
        <v>662</v>
      </c>
      <c r="J72" s="17" t="s">
        <v>31</v>
      </c>
      <c r="K72" s="16"/>
    </row>
    <row r="73" spans="1:11">
      <c r="A73" s="17" t="s">
        <v>7</v>
      </c>
      <c r="B73" s="17" t="s">
        <v>8</v>
      </c>
      <c r="C73" s="18">
        <v>18669981</v>
      </c>
      <c r="D73" s="17" t="s">
        <v>727</v>
      </c>
      <c r="E73" s="17" t="s">
        <v>62</v>
      </c>
      <c r="F73" s="17" t="s">
        <v>20</v>
      </c>
      <c r="G73" s="17" t="s">
        <v>646</v>
      </c>
      <c r="H73" s="17" t="s">
        <v>13</v>
      </c>
      <c r="I73" s="17" t="s">
        <v>662</v>
      </c>
      <c r="J73" s="17" t="s">
        <v>31</v>
      </c>
      <c r="K73" s="16"/>
    </row>
    <row r="74" spans="1:11">
      <c r="A74" s="17" t="s">
        <v>7</v>
      </c>
      <c r="B74" s="17" t="s">
        <v>8</v>
      </c>
      <c r="C74" s="18">
        <v>9218790</v>
      </c>
      <c r="D74" s="17" t="s">
        <v>728</v>
      </c>
      <c r="E74" s="17" t="s">
        <v>729</v>
      </c>
      <c r="F74" s="17" t="s">
        <v>20</v>
      </c>
      <c r="G74" s="17" t="s">
        <v>730</v>
      </c>
      <c r="H74" s="17" t="s">
        <v>13</v>
      </c>
      <c r="I74" s="17" t="s">
        <v>662</v>
      </c>
      <c r="J74" s="17" t="s">
        <v>31</v>
      </c>
      <c r="K74" s="16"/>
    </row>
    <row r="75" spans="1:11">
      <c r="A75" s="17" t="s">
        <v>7</v>
      </c>
      <c r="B75" s="17" t="s">
        <v>8</v>
      </c>
      <c r="C75" s="18">
        <v>4925344</v>
      </c>
      <c r="D75" s="17" t="s">
        <v>731</v>
      </c>
      <c r="E75" s="17" t="s">
        <v>516</v>
      </c>
      <c r="F75" s="17" t="s">
        <v>75</v>
      </c>
      <c r="G75" s="17" t="s">
        <v>732</v>
      </c>
      <c r="H75" s="17" t="s">
        <v>20</v>
      </c>
      <c r="I75" s="17" t="s">
        <v>662</v>
      </c>
      <c r="J75" s="17" t="s">
        <v>15</v>
      </c>
      <c r="K75" s="16"/>
    </row>
    <row r="76" spans="1:11">
      <c r="A76" s="17" t="s">
        <v>7</v>
      </c>
      <c r="B76" s="17" t="s">
        <v>8</v>
      </c>
      <c r="C76" s="18">
        <v>12749697</v>
      </c>
      <c r="D76" s="17" t="s">
        <v>733</v>
      </c>
      <c r="E76" s="17" t="s">
        <v>356</v>
      </c>
      <c r="F76" s="17" t="s">
        <v>357</v>
      </c>
      <c r="G76" s="17" t="s">
        <v>111</v>
      </c>
      <c r="H76" s="17" t="s">
        <v>11</v>
      </c>
      <c r="I76" s="17" t="s">
        <v>662</v>
      </c>
      <c r="J76" s="17" t="s">
        <v>31</v>
      </c>
      <c r="K76" s="16"/>
    </row>
    <row r="77" spans="1:11">
      <c r="A77" s="17" t="s">
        <v>7</v>
      </c>
      <c r="B77" s="17" t="s">
        <v>8</v>
      </c>
      <c r="C77" s="18">
        <v>13072593</v>
      </c>
      <c r="D77" s="17" t="s">
        <v>734</v>
      </c>
      <c r="E77" s="17" t="s">
        <v>126</v>
      </c>
      <c r="F77" s="17" t="s">
        <v>79</v>
      </c>
      <c r="G77" s="17" t="s">
        <v>111</v>
      </c>
      <c r="H77" s="17" t="s">
        <v>11</v>
      </c>
      <c r="I77" s="17" t="s">
        <v>662</v>
      </c>
      <c r="J77" s="17" t="s">
        <v>15</v>
      </c>
      <c r="K77" s="16"/>
    </row>
    <row r="78" spans="1:11">
      <c r="A78" s="17" t="s">
        <v>7</v>
      </c>
      <c r="B78" s="17" t="s">
        <v>8</v>
      </c>
      <c r="C78" s="18">
        <v>15412686</v>
      </c>
      <c r="D78" s="17" t="s">
        <v>735</v>
      </c>
      <c r="E78" s="17" t="s">
        <v>282</v>
      </c>
      <c r="F78" s="17" t="s">
        <v>116</v>
      </c>
      <c r="G78" s="17" t="s">
        <v>111</v>
      </c>
      <c r="H78" s="17" t="s">
        <v>11</v>
      </c>
      <c r="I78" s="17" t="s">
        <v>662</v>
      </c>
      <c r="J78" s="17" t="s">
        <v>15</v>
      </c>
      <c r="K78" s="16"/>
    </row>
    <row r="79" spans="1:11">
      <c r="A79" s="17" t="s">
        <v>7</v>
      </c>
      <c r="B79" s="17" t="s">
        <v>8</v>
      </c>
      <c r="C79" s="18">
        <v>10555970</v>
      </c>
      <c r="D79" s="17" t="s">
        <v>736</v>
      </c>
      <c r="E79" s="17" t="s">
        <v>170</v>
      </c>
      <c r="F79" s="17" t="s">
        <v>11</v>
      </c>
      <c r="G79" s="17" t="s">
        <v>41</v>
      </c>
      <c r="H79" s="17" t="s">
        <v>13</v>
      </c>
      <c r="I79" s="17" t="s">
        <v>662</v>
      </c>
      <c r="J79" s="17" t="s">
        <v>15</v>
      </c>
      <c r="K79" s="16"/>
    </row>
    <row r="80" spans="1:11">
      <c r="A80" s="17" t="s">
        <v>7</v>
      </c>
      <c r="B80" s="17" t="s">
        <v>8</v>
      </c>
      <c r="C80" s="18">
        <v>17358466</v>
      </c>
      <c r="D80" s="17" t="s">
        <v>737</v>
      </c>
      <c r="E80" s="17" t="s">
        <v>170</v>
      </c>
      <c r="F80" s="17" t="s">
        <v>11</v>
      </c>
      <c r="G80" s="17" t="s">
        <v>41</v>
      </c>
      <c r="H80" s="17" t="s">
        <v>13</v>
      </c>
      <c r="I80" s="17" t="s">
        <v>662</v>
      </c>
      <c r="J80" s="17" t="s">
        <v>15</v>
      </c>
      <c r="K80" s="16"/>
    </row>
    <row r="81" spans="1:11">
      <c r="A81" s="17" t="s">
        <v>7</v>
      </c>
      <c r="B81" s="17" t="s">
        <v>8</v>
      </c>
      <c r="C81" s="18">
        <v>12552596</v>
      </c>
      <c r="D81" s="17" t="s">
        <v>738</v>
      </c>
      <c r="E81" s="17" t="s">
        <v>89</v>
      </c>
      <c r="F81" s="17" t="s">
        <v>20</v>
      </c>
      <c r="G81" s="17" t="s">
        <v>131</v>
      </c>
      <c r="H81" s="17" t="s">
        <v>13</v>
      </c>
      <c r="I81" s="17" t="s">
        <v>662</v>
      </c>
      <c r="J81" s="17" t="s">
        <v>15</v>
      </c>
      <c r="K81" s="16"/>
    </row>
    <row r="82" spans="1:11">
      <c r="A82" s="17" t="s">
        <v>7</v>
      </c>
      <c r="B82" s="17" t="s">
        <v>8</v>
      </c>
      <c r="C82" s="18">
        <v>14933241</v>
      </c>
      <c r="D82" s="17" t="s">
        <v>739</v>
      </c>
      <c r="E82" s="17" t="s">
        <v>89</v>
      </c>
      <c r="F82" s="17" t="s">
        <v>20</v>
      </c>
      <c r="G82" s="17" t="s">
        <v>131</v>
      </c>
      <c r="H82" s="17" t="s">
        <v>13</v>
      </c>
      <c r="I82" s="17" t="s">
        <v>662</v>
      </c>
      <c r="J82" s="17" t="s">
        <v>15</v>
      </c>
      <c r="K82" s="16"/>
    </row>
    <row r="83" spans="1:11">
      <c r="A83" s="17" t="s">
        <v>7</v>
      </c>
      <c r="B83" s="17" t="s">
        <v>8</v>
      </c>
      <c r="C83" s="18">
        <v>10375670</v>
      </c>
      <c r="D83" s="17" t="s">
        <v>52</v>
      </c>
      <c r="E83" s="17" t="s">
        <v>83</v>
      </c>
      <c r="F83" s="17" t="s">
        <v>36</v>
      </c>
      <c r="G83" s="17" t="s">
        <v>53</v>
      </c>
      <c r="H83" s="17" t="s">
        <v>11</v>
      </c>
      <c r="I83" s="17" t="s">
        <v>662</v>
      </c>
      <c r="J83" s="17" t="s">
        <v>15</v>
      </c>
      <c r="K83" s="16"/>
    </row>
    <row r="84" spans="1:11">
      <c r="A84" s="17" t="s">
        <v>7</v>
      </c>
      <c r="B84" s="17" t="s">
        <v>8</v>
      </c>
      <c r="C84" s="18">
        <v>13500597</v>
      </c>
      <c r="D84" s="17" t="s">
        <v>90</v>
      </c>
      <c r="E84" s="17" t="s">
        <v>83</v>
      </c>
      <c r="F84" s="17" t="s">
        <v>36</v>
      </c>
      <c r="G84" s="17" t="s">
        <v>53</v>
      </c>
      <c r="H84" s="17" t="s">
        <v>11</v>
      </c>
      <c r="I84" s="17" t="s">
        <v>662</v>
      </c>
      <c r="J84" s="17" t="s">
        <v>15</v>
      </c>
      <c r="K84" s="16"/>
    </row>
    <row r="85" spans="1:11">
      <c r="A85" s="17" t="s">
        <v>7</v>
      </c>
      <c r="B85" s="17" t="s">
        <v>8</v>
      </c>
      <c r="C85" s="18">
        <v>18906983</v>
      </c>
      <c r="D85" s="17" t="s">
        <v>740</v>
      </c>
      <c r="E85" s="17" t="s">
        <v>634</v>
      </c>
      <c r="F85" s="17" t="s">
        <v>34</v>
      </c>
      <c r="G85" s="17" t="s">
        <v>366</v>
      </c>
      <c r="H85" s="17" t="s">
        <v>13</v>
      </c>
      <c r="I85" s="17" t="s">
        <v>662</v>
      </c>
      <c r="J85" s="17" t="s">
        <v>15</v>
      </c>
      <c r="K85" s="16"/>
    </row>
    <row r="86" spans="1:11">
      <c r="A86" s="17" t="s">
        <v>7</v>
      </c>
      <c r="B86" s="17" t="s">
        <v>8</v>
      </c>
      <c r="C86" s="18">
        <v>8183476</v>
      </c>
      <c r="D86" s="17" t="s">
        <v>741</v>
      </c>
      <c r="E86" s="17" t="s">
        <v>100</v>
      </c>
      <c r="F86" s="17" t="s">
        <v>20</v>
      </c>
      <c r="G86" s="17" t="s">
        <v>354</v>
      </c>
      <c r="H86" s="17" t="s">
        <v>13</v>
      </c>
      <c r="I86" s="17" t="s">
        <v>662</v>
      </c>
      <c r="J86" s="17" t="s">
        <v>31</v>
      </c>
      <c r="K86" s="16"/>
    </row>
    <row r="87" spans="1:11">
      <c r="A87" s="17" t="s">
        <v>7</v>
      </c>
      <c r="B87" s="17" t="s">
        <v>8</v>
      </c>
      <c r="C87" s="18">
        <v>11708001</v>
      </c>
      <c r="D87" s="17" t="s">
        <v>742</v>
      </c>
      <c r="E87" s="17" t="s">
        <v>507</v>
      </c>
      <c r="F87" s="17" t="s">
        <v>20</v>
      </c>
      <c r="G87" s="17" t="s">
        <v>354</v>
      </c>
      <c r="H87" s="17" t="s">
        <v>13</v>
      </c>
      <c r="I87" s="17" t="s">
        <v>662</v>
      </c>
      <c r="J87" s="17" t="s">
        <v>31</v>
      </c>
      <c r="K87" s="16"/>
    </row>
    <row r="88" spans="1:11">
      <c r="A88" s="17" t="s">
        <v>7</v>
      </c>
      <c r="B88" s="17" t="s">
        <v>8</v>
      </c>
      <c r="C88" s="18">
        <v>14433121</v>
      </c>
      <c r="D88" s="17" t="s">
        <v>743</v>
      </c>
      <c r="E88" s="17" t="s">
        <v>507</v>
      </c>
      <c r="F88" s="17" t="s">
        <v>20</v>
      </c>
      <c r="G88" s="17" t="s">
        <v>354</v>
      </c>
      <c r="H88" s="17" t="s">
        <v>13</v>
      </c>
      <c r="I88" s="17" t="s">
        <v>662</v>
      </c>
      <c r="J88" s="17" t="s">
        <v>15</v>
      </c>
      <c r="K88" s="16"/>
    </row>
    <row r="89" spans="1:11">
      <c r="A89" s="17" t="s">
        <v>7</v>
      </c>
      <c r="B89" s="17" t="s">
        <v>8</v>
      </c>
      <c r="C89" s="18">
        <v>15672128</v>
      </c>
      <c r="D89" s="17" t="s">
        <v>744</v>
      </c>
      <c r="E89" s="17" t="s">
        <v>100</v>
      </c>
      <c r="F89" s="17" t="s">
        <v>20</v>
      </c>
      <c r="G89" s="17" t="s">
        <v>354</v>
      </c>
      <c r="H89" s="17" t="s">
        <v>13</v>
      </c>
      <c r="I89" s="17" t="s">
        <v>662</v>
      </c>
      <c r="J89" s="17" t="s">
        <v>31</v>
      </c>
      <c r="K89" s="16"/>
    </row>
    <row r="90" spans="1:11">
      <c r="A90" s="17" t="s">
        <v>7</v>
      </c>
      <c r="B90" s="17" t="s">
        <v>8</v>
      </c>
      <c r="C90" s="18">
        <v>16514150</v>
      </c>
      <c r="D90" s="17" t="s">
        <v>745</v>
      </c>
      <c r="E90" s="17" t="s">
        <v>507</v>
      </c>
      <c r="F90" s="17" t="s">
        <v>20</v>
      </c>
      <c r="G90" s="17" t="s">
        <v>354</v>
      </c>
      <c r="H90" s="17" t="s">
        <v>13</v>
      </c>
      <c r="I90" s="17" t="s">
        <v>662</v>
      </c>
      <c r="J90" s="17" t="s">
        <v>15</v>
      </c>
      <c r="K90" s="16"/>
    </row>
    <row r="91" spans="1:11">
      <c r="A91" s="17" t="s">
        <v>7</v>
      </c>
      <c r="B91" s="17" t="s">
        <v>8</v>
      </c>
      <c r="C91" s="18">
        <v>16980079</v>
      </c>
      <c r="D91" s="17" t="s">
        <v>746</v>
      </c>
      <c r="E91" s="17" t="s">
        <v>507</v>
      </c>
      <c r="F91" s="17" t="s">
        <v>20</v>
      </c>
      <c r="G91" s="17" t="s">
        <v>354</v>
      </c>
      <c r="H91" s="17" t="s">
        <v>13</v>
      </c>
      <c r="I91" s="17" t="s">
        <v>662</v>
      </c>
      <c r="J91" s="17" t="s">
        <v>15</v>
      </c>
      <c r="K91" s="16"/>
    </row>
    <row r="92" spans="1:11">
      <c r="A92" s="17" t="s">
        <v>7</v>
      </c>
      <c r="B92" s="17" t="s">
        <v>8</v>
      </c>
      <c r="C92" s="18">
        <v>11190448</v>
      </c>
      <c r="D92" s="17" t="s">
        <v>747</v>
      </c>
      <c r="E92" s="17" t="s">
        <v>10</v>
      </c>
      <c r="F92" s="17" t="s">
        <v>11</v>
      </c>
      <c r="G92" s="17" t="s">
        <v>12</v>
      </c>
      <c r="H92" s="17" t="s">
        <v>13</v>
      </c>
      <c r="I92" s="17" t="s">
        <v>662</v>
      </c>
      <c r="J92" s="17" t="s">
        <v>31</v>
      </c>
      <c r="K92" s="16"/>
    </row>
    <row r="93" spans="1:11">
      <c r="A93" s="17" t="s">
        <v>7</v>
      </c>
      <c r="B93" s="17" t="s">
        <v>8</v>
      </c>
      <c r="C93" s="18">
        <v>11222338</v>
      </c>
      <c r="D93" s="17" t="s">
        <v>748</v>
      </c>
      <c r="E93" s="17" t="s">
        <v>10</v>
      </c>
      <c r="F93" s="17" t="s">
        <v>11</v>
      </c>
      <c r="G93" s="17" t="s">
        <v>12</v>
      </c>
      <c r="H93" s="17" t="s">
        <v>13</v>
      </c>
      <c r="I93" s="17" t="s">
        <v>662</v>
      </c>
      <c r="J93" s="17" t="s">
        <v>15</v>
      </c>
      <c r="K93" s="16"/>
    </row>
    <row r="94" spans="1:11">
      <c r="A94" s="17" t="s">
        <v>7</v>
      </c>
      <c r="B94" s="17" t="s">
        <v>8</v>
      </c>
      <c r="C94" s="18">
        <v>12204686</v>
      </c>
      <c r="D94" s="17" t="s">
        <v>82</v>
      </c>
      <c r="E94" s="17" t="s">
        <v>74</v>
      </c>
      <c r="F94" s="17" t="s">
        <v>75</v>
      </c>
      <c r="G94" s="17" t="s">
        <v>83</v>
      </c>
      <c r="H94" s="17" t="s">
        <v>36</v>
      </c>
      <c r="I94" s="17" t="s">
        <v>662</v>
      </c>
      <c r="J94" s="17" t="s">
        <v>31</v>
      </c>
      <c r="K94" s="16"/>
    </row>
    <row r="95" spans="1:11">
      <c r="A95" s="17" t="s">
        <v>7</v>
      </c>
      <c r="B95" s="17" t="s">
        <v>8</v>
      </c>
      <c r="C95" s="18">
        <v>16978919</v>
      </c>
      <c r="D95" s="17" t="s">
        <v>749</v>
      </c>
      <c r="E95" s="17" t="s">
        <v>750</v>
      </c>
      <c r="F95" s="17" t="s">
        <v>36</v>
      </c>
      <c r="G95" s="17" t="s">
        <v>326</v>
      </c>
      <c r="H95" s="17" t="s">
        <v>20</v>
      </c>
      <c r="I95" s="17" t="s">
        <v>662</v>
      </c>
      <c r="J95" s="17" t="s">
        <v>15</v>
      </c>
      <c r="K95" s="16"/>
    </row>
    <row r="96" spans="1:11">
      <c r="A96" s="17" t="s">
        <v>7</v>
      </c>
      <c r="B96" s="17" t="s">
        <v>8</v>
      </c>
      <c r="C96" s="18">
        <v>17278216</v>
      </c>
      <c r="D96" s="17" t="s">
        <v>125</v>
      </c>
      <c r="E96" s="17" t="s">
        <v>356</v>
      </c>
      <c r="F96" s="17" t="s">
        <v>357</v>
      </c>
      <c r="G96" s="17" t="s">
        <v>126</v>
      </c>
      <c r="H96" s="17" t="s">
        <v>79</v>
      </c>
      <c r="I96" s="17" t="s">
        <v>662</v>
      </c>
      <c r="J96" s="17" t="s">
        <v>31</v>
      </c>
      <c r="K96" s="16"/>
    </row>
    <row r="97" spans="1:11">
      <c r="A97" s="17" t="s">
        <v>7</v>
      </c>
      <c r="B97" s="17" t="s">
        <v>8</v>
      </c>
      <c r="C97" s="18">
        <v>11712728</v>
      </c>
      <c r="D97" s="17" t="s">
        <v>751</v>
      </c>
      <c r="E97" s="17" t="s">
        <v>43</v>
      </c>
      <c r="F97" s="17" t="s">
        <v>44</v>
      </c>
      <c r="G97" s="17" t="s">
        <v>69</v>
      </c>
      <c r="H97" s="17" t="s">
        <v>13</v>
      </c>
      <c r="I97" s="17" t="s">
        <v>662</v>
      </c>
      <c r="J97" s="17" t="s">
        <v>15</v>
      </c>
      <c r="K97" s="16"/>
    </row>
    <row r="98" spans="1:11">
      <c r="A98" s="17" t="s">
        <v>7</v>
      </c>
      <c r="B98" s="17" t="s">
        <v>8</v>
      </c>
      <c r="C98" s="20">
        <v>16793766</v>
      </c>
      <c r="D98" s="17" t="s">
        <v>752</v>
      </c>
      <c r="E98" s="17" t="s">
        <v>45</v>
      </c>
      <c r="F98" s="17" t="s">
        <v>11</v>
      </c>
      <c r="G98" s="17" t="s">
        <v>69</v>
      </c>
      <c r="H98" s="17" t="s">
        <v>13</v>
      </c>
      <c r="I98" s="17" t="s">
        <v>662</v>
      </c>
      <c r="J98" s="17" t="s">
        <v>31</v>
      </c>
      <c r="K98" s="16"/>
    </row>
    <row r="99" spans="1:11">
      <c r="A99" s="17" t="s">
        <v>7</v>
      </c>
      <c r="B99" s="17" t="s">
        <v>8</v>
      </c>
      <c r="C99" s="18">
        <v>18288141</v>
      </c>
      <c r="D99" s="17" t="s">
        <v>753</v>
      </c>
      <c r="E99" s="17" t="s">
        <v>326</v>
      </c>
      <c r="F99" s="17" t="s">
        <v>20</v>
      </c>
      <c r="G99" s="17" t="s">
        <v>69</v>
      </c>
      <c r="H99" s="17" t="s">
        <v>13</v>
      </c>
      <c r="I99" s="17" t="s">
        <v>662</v>
      </c>
      <c r="J99" s="17" t="s">
        <v>31</v>
      </c>
      <c r="K99" s="16"/>
    </row>
    <row r="100" spans="1:11">
      <c r="A100" s="17" t="s">
        <v>7</v>
      </c>
      <c r="B100" s="17" t="s">
        <v>8</v>
      </c>
      <c r="C100" s="18">
        <v>12042852</v>
      </c>
      <c r="D100" s="17" t="s">
        <v>77</v>
      </c>
      <c r="E100" s="17" t="s">
        <v>356</v>
      </c>
      <c r="F100" s="17" t="s">
        <v>357</v>
      </c>
      <c r="G100" s="17" t="s">
        <v>78</v>
      </c>
      <c r="H100" s="17" t="s">
        <v>79</v>
      </c>
      <c r="I100" s="17" t="s">
        <v>662</v>
      </c>
      <c r="J100" s="17" t="s">
        <v>31</v>
      </c>
      <c r="K100" s="16"/>
    </row>
    <row r="101" spans="1:11">
      <c r="A101" s="17" t="s">
        <v>7</v>
      </c>
      <c r="B101" s="17" t="s">
        <v>8</v>
      </c>
      <c r="C101" s="18">
        <v>15270335</v>
      </c>
      <c r="D101" s="17" t="s">
        <v>110</v>
      </c>
      <c r="E101" s="17" t="s">
        <v>358</v>
      </c>
      <c r="F101" s="17" t="s">
        <v>18</v>
      </c>
      <c r="G101" s="17" t="s">
        <v>78</v>
      </c>
      <c r="H101" s="17" t="s">
        <v>79</v>
      </c>
      <c r="I101" s="17" t="s">
        <v>662</v>
      </c>
      <c r="J101" s="17" t="s">
        <v>15</v>
      </c>
      <c r="K101" s="16"/>
    </row>
    <row r="102" spans="1:11">
      <c r="A102" s="17" t="s">
        <v>7</v>
      </c>
      <c r="B102" s="17" t="s">
        <v>8</v>
      </c>
      <c r="C102" s="18">
        <v>17768149</v>
      </c>
      <c r="D102" s="17" t="s">
        <v>132</v>
      </c>
      <c r="E102" s="17" t="s">
        <v>356</v>
      </c>
      <c r="F102" s="17" t="s">
        <v>357</v>
      </c>
      <c r="G102" s="17" t="s">
        <v>78</v>
      </c>
      <c r="H102" s="17" t="s">
        <v>79</v>
      </c>
      <c r="I102" s="17" t="s">
        <v>662</v>
      </c>
      <c r="J102" s="17" t="s">
        <v>31</v>
      </c>
      <c r="K102" s="16"/>
    </row>
    <row r="103" spans="1:11">
      <c r="A103" s="17" t="s">
        <v>7</v>
      </c>
      <c r="B103" s="17" t="s">
        <v>8</v>
      </c>
      <c r="C103" s="18">
        <v>19279445</v>
      </c>
      <c r="D103" s="17" t="s">
        <v>137</v>
      </c>
      <c r="E103" s="17" t="s">
        <v>358</v>
      </c>
      <c r="F103" s="17" t="s">
        <v>18</v>
      </c>
      <c r="G103" s="17" t="s">
        <v>78</v>
      </c>
      <c r="H103" s="17" t="s">
        <v>79</v>
      </c>
      <c r="I103" s="17" t="s">
        <v>662</v>
      </c>
      <c r="J103" s="17" t="s">
        <v>15</v>
      </c>
      <c r="K103" s="16"/>
    </row>
    <row r="104" spans="1:11">
      <c r="A104" s="17" t="s">
        <v>7</v>
      </c>
      <c r="B104" s="17" t="s">
        <v>8</v>
      </c>
      <c r="C104" s="18">
        <v>17766657</v>
      </c>
      <c r="D104" s="17" t="s">
        <v>754</v>
      </c>
      <c r="E104" s="17" t="s">
        <v>755</v>
      </c>
      <c r="F104" s="17" t="s">
        <v>296</v>
      </c>
      <c r="G104" s="17" t="s">
        <v>129</v>
      </c>
      <c r="H104" s="17" t="s">
        <v>20</v>
      </c>
      <c r="I104" s="17" t="s">
        <v>662</v>
      </c>
      <c r="J104" s="17" t="s">
        <v>15</v>
      </c>
      <c r="K104" s="16"/>
    </row>
    <row r="105" spans="1:11">
      <c r="A105" s="17" t="s">
        <v>7</v>
      </c>
      <c r="B105" s="17" t="s">
        <v>8</v>
      </c>
      <c r="C105" s="18">
        <v>11190160</v>
      </c>
      <c r="D105" s="17" t="s">
        <v>756</v>
      </c>
      <c r="E105" s="17" t="s">
        <v>757</v>
      </c>
      <c r="F105" s="17" t="s">
        <v>145</v>
      </c>
      <c r="G105" s="17" t="s">
        <v>758</v>
      </c>
      <c r="H105" s="17" t="s">
        <v>13</v>
      </c>
      <c r="I105" s="17" t="s">
        <v>662</v>
      </c>
      <c r="J105" s="17" t="s">
        <v>31</v>
      </c>
      <c r="K105" s="16"/>
    </row>
    <row r="106" spans="1:11">
      <c r="A106" s="17" t="s">
        <v>7</v>
      </c>
      <c r="B106" s="17" t="s">
        <v>8</v>
      </c>
      <c r="C106" s="18">
        <v>8186091</v>
      </c>
      <c r="D106" s="17" t="s">
        <v>759</v>
      </c>
      <c r="E106" s="17" t="s">
        <v>760</v>
      </c>
      <c r="F106" s="17" t="s">
        <v>11</v>
      </c>
      <c r="G106" s="17" t="s">
        <v>30</v>
      </c>
      <c r="H106" s="17" t="s">
        <v>13</v>
      </c>
      <c r="I106" s="17" t="s">
        <v>662</v>
      </c>
      <c r="J106" s="17" t="s">
        <v>31</v>
      </c>
      <c r="K106" s="16"/>
    </row>
    <row r="107" spans="1:11">
      <c r="A107" s="17" t="s">
        <v>7</v>
      </c>
      <c r="B107" s="17" t="s">
        <v>8</v>
      </c>
      <c r="C107" s="18">
        <v>18838257</v>
      </c>
      <c r="D107" s="17" t="s">
        <v>761</v>
      </c>
      <c r="E107" s="17" t="s">
        <v>762</v>
      </c>
      <c r="F107" s="17" t="s">
        <v>36</v>
      </c>
      <c r="G107" s="17" t="s">
        <v>30</v>
      </c>
      <c r="H107" s="17" t="s">
        <v>13</v>
      </c>
      <c r="I107" s="17" t="s">
        <v>662</v>
      </c>
      <c r="J107" s="17" t="s">
        <v>31</v>
      </c>
      <c r="K107" s="16"/>
    </row>
    <row r="108" spans="1:11">
      <c r="A108" s="17" t="s">
        <v>7</v>
      </c>
      <c r="B108" s="17" t="s">
        <v>8</v>
      </c>
      <c r="C108" s="18">
        <v>12462253</v>
      </c>
      <c r="D108" s="17" t="s">
        <v>763</v>
      </c>
      <c r="E108" s="17" t="s">
        <v>53</v>
      </c>
      <c r="F108" s="17" t="s">
        <v>11</v>
      </c>
      <c r="G108" s="17" t="s">
        <v>91</v>
      </c>
      <c r="H108" s="17" t="s">
        <v>13</v>
      </c>
      <c r="I108" s="17" t="s">
        <v>662</v>
      </c>
      <c r="J108" s="17" t="s">
        <v>15</v>
      </c>
      <c r="K108" s="16"/>
    </row>
    <row r="109" spans="1:11">
      <c r="A109" s="17" t="s">
        <v>7</v>
      </c>
      <c r="B109" s="17" t="s">
        <v>8</v>
      </c>
      <c r="C109" s="18">
        <v>13227495</v>
      </c>
      <c r="D109" s="17" t="s">
        <v>764</v>
      </c>
      <c r="E109" s="17" t="s">
        <v>53</v>
      </c>
      <c r="F109" s="17" t="s">
        <v>11</v>
      </c>
      <c r="G109" s="17" t="s">
        <v>91</v>
      </c>
      <c r="H109" s="17" t="s">
        <v>13</v>
      </c>
      <c r="I109" s="17" t="s">
        <v>662</v>
      </c>
      <c r="J109" s="17" t="s">
        <v>15</v>
      </c>
      <c r="K109" s="16"/>
    </row>
    <row r="110" spans="1:11">
      <c r="A110" s="17" t="s">
        <v>7</v>
      </c>
      <c r="B110" s="17" t="s">
        <v>8</v>
      </c>
      <c r="C110" s="18">
        <v>13095981</v>
      </c>
      <c r="D110" s="17" t="s">
        <v>765</v>
      </c>
      <c r="E110" s="17" t="s">
        <v>766</v>
      </c>
      <c r="F110" s="17" t="s">
        <v>44</v>
      </c>
      <c r="G110" s="17" t="s">
        <v>767</v>
      </c>
      <c r="H110" s="17" t="s">
        <v>20</v>
      </c>
      <c r="I110" s="17" t="s">
        <v>662</v>
      </c>
      <c r="J110" s="17" t="s">
        <v>15</v>
      </c>
      <c r="K110" s="16"/>
    </row>
    <row r="111" spans="1:11">
      <c r="A111" s="17" t="s">
        <v>7</v>
      </c>
      <c r="B111" s="17" t="s">
        <v>8</v>
      </c>
      <c r="C111" s="18">
        <v>8398505</v>
      </c>
      <c r="D111" s="17" t="s">
        <v>768</v>
      </c>
      <c r="E111" s="17" t="s">
        <v>89</v>
      </c>
      <c r="F111" s="17" t="s">
        <v>20</v>
      </c>
      <c r="G111" s="17" t="s">
        <v>167</v>
      </c>
      <c r="H111" s="17" t="s">
        <v>13</v>
      </c>
      <c r="I111" s="17" t="s">
        <v>662</v>
      </c>
      <c r="J111" s="17" t="s">
        <v>15</v>
      </c>
      <c r="K111" s="16"/>
    </row>
    <row r="112" spans="1:11">
      <c r="A112" s="17" t="s">
        <v>7</v>
      </c>
      <c r="B112" s="17" t="s">
        <v>8</v>
      </c>
      <c r="C112" s="18">
        <v>9736731</v>
      </c>
      <c r="D112" s="17" t="s">
        <v>769</v>
      </c>
      <c r="E112" s="17" t="s">
        <v>89</v>
      </c>
      <c r="F112" s="17" t="s">
        <v>20</v>
      </c>
      <c r="G112" s="17" t="s">
        <v>167</v>
      </c>
      <c r="H112" s="17" t="s">
        <v>13</v>
      </c>
      <c r="I112" s="17" t="s">
        <v>662</v>
      </c>
      <c r="J112" s="17" t="s">
        <v>15</v>
      </c>
      <c r="K112" s="16"/>
    </row>
    <row r="113" spans="1:11">
      <c r="A113" s="17" t="s">
        <v>7</v>
      </c>
      <c r="B113" s="17" t="s">
        <v>8</v>
      </c>
      <c r="C113" s="18">
        <v>10258089</v>
      </c>
      <c r="D113" s="17" t="s">
        <v>770</v>
      </c>
      <c r="E113" s="17" t="s">
        <v>89</v>
      </c>
      <c r="F113" s="17" t="s">
        <v>20</v>
      </c>
      <c r="G113" s="17" t="s">
        <v>167</v>
      </c>
      <c r="H113" s="17" t="s">
        <v>13</v>
      </c>
      <c r="I113" s="17" t="s">
        <v>662</v>
      </c>
      <c r="J113" s="17" t="s">
        <v>15</v>
      </c>
      <c r="K113" s="16"/>
    </row>
    <row r="114" spans="1:11">
      <c r="A114" s="17" t="s">
        <v>7</v>
      </c>
      <c r="B114" s="17" t="s">
        <v>8</v>
      </c>
      <c r="C114" s="18">
        <v>11643485</v>
      </c>
      <c r="D114" s="17" t="s">
        <v>771</v>
      </c>
      <c r="E114" s="17" t="s">
        <v>89</v>
      </c>
      <c r="F114" s="17" t="s">
        <v>20</v>
      </c>
      <c r="G114" s="17" t="s">
        <v>167</v>
      </c>
      <c r="H114" s="17" t="s">
        <v>13</v>
      </c>
      <c r="I114" s="17" t="s">
        <v>662</v>
      </c>
      <c r="J114" s="17" t="s">
        <v>15</v>
      </c>
      <c r="K114" s="16"/>
    </row>
    <row r="115" spans="1:11">
      <c r="A115" s="17" t="s">
        <v>7</v>
      </c>
      <c r="B115" s="17" t="s">
        <v>8</v>
      </c>
      <c r="C115" s="18">
        <v>15669485</v>
      </c>
      <c r="D115" s="17" t="s">
        <v>772</v>
      </c>
      <c r="E115" s="17" t="s">
        <v>89</v>
      </c>
      <c r="F115" s="17" t="s">
        <v>20</v>
      </c>
      <c r="G115" s="17" t="s">
        <v>167</v>
      </c>
      <c r="H115" s="17" t="s">
        <v>13</v>
      </c>
      <c r="I115" s="17" t="s">
        <v>662</v>
      </c>
      <c r="J115" s="17" t="s">
        <v>15</v>
      </c>
      <c r="K115" s="16"/>
    </row>
    <row r="116" spans="1:11">
      <c r="A116" s="17" t="s">
        <v>7</v>
      </c>
      <c r="B116" s="17" t="s">
        <v>8</v>
      </c>
      <c r="C116" s="18">
        <v>15922073</v>
      </c>
      <c r="D116" s="17" t="s">
        <v>773</v>
      </c>
      <c r="E116" s="17" t="s">
        <v>89</v>
      </c>
      <c r="F116" s="17" t="s">
        <v>20</v>
      </c>
      <c r="G116" s="17" t="s">
        <v>167</v>
      </c>
      <c r="H116" s="17" t="s">
        <v>13</v>
      </c>
      <c r="I116" s="17" t="s">
        <v>662</v>
      </c>
      <c r="J116" s="17" t="s">
        <v>15</v>
      </c>
      <c r="K116" s="16"/>
    </row>
    <row r="117" spans="1:11">
      <c r="A117" s="17" t="s">
        <v>7</v>
      </c>
      <c r="B117" s="17" t="s">
        <v>8</v>
      </c>
      <c r="C117" s="18">
        <v>17205964</v>
      </c>
      <c r="D117" s="17" t="s">
        <v>774</v>
      </c>
      <c r="E117" s="17" t="s">
        <v>89</v>
      </c>
      <c r="F117" s="17" t="s">
        <v>20</v>
      </c>
      <c r="G117" s="17" t="s">
        <v>167</v>
      </c>
      <c r="H117" s="17" t="s">
        <v>13</v>
      </c>
      <c r="I117" s="17" t="s">
        <v>662</v>
      </c>
      <c r="J117" s="17" t="s">
        <v>15</v>
      </c>
      <c r="K117" s="16"/>
    </row>
    <row r="118" spans="1:11">
      <c r="A118" s="17" t="s">
        <v>7</v>
      </c>
      <c r="B118" s="17" t="s">
        <v>8</v>
      </c>
      <c r="C118" s="18">
        <v>18838648</v>
      </c>
      <c r="D118" s="17" t="s">
        <v>775</v>
      </c>
      <c r="E118" s="17" t="s">
        <v>89</v>
      </c>
      <c r="F118" s="17" t="s">
        <v>20</v>
      </c>
      <c r="G118" s="17" t="s">
        <v>167</v>
      </c>
      <c r="H118" s="17" t="s">
        <v>13</v>
      </c>
      <c r="I118" s="17" t="s">
        <v>662</v>
      </c>
      <c r="J118" s="17" t="s">
        <v>15</v>
      </c>
      <c r="K118" s="16"/>
    </row>
    <row r="119" spans="1:11">
      <c r="A119" s="17" t="s">
        <v>7</v>
      </c>
      <c r="B119" s="17" t="s">
        <v>8</v>
      </c>
      <c r="C119" s="18">
        <v>14664905</v>
      </c>
      <c r="D119" s="17" t="s">
        <v>776</v>
      </c>
      <c r="E119" s="17" t="s">
        <v>178</v>
      </c>
      <c r="F119" s="17" t="s">
        <v>18</v>
      </c>
      <c r="G119" s="17" t="s">
        <v>43</v>
      </c>
      <c r="H119" s="17" t="s">
        <v>44</v>
      </c>
      <c r="I119" s="17" t="s">
        <v>662</v>
      </c>
      <c r="J119" s="17" t="s">
        <v>31</v>
      </c>
      <c r="K119" s="16"/>
    </row>
    <row r="120" spans="1:11">
      <c r="A120" s="17" t="s">
        <v>7</v>
      </c>
      <c r="B120" s="17" t="s">
        <v>8</v>
      </c>
      <c r="C120" s="18">
        <v>12837202</v>
      </c>
      <c r="D120" s="17" t="s">
        <v>777</v>
      </c>
      <c r="E120" s="17" t="s">
        <v>43</v>
      </c>
      <c r="F120" s="17" t="s">
        <v>44</v>
      </c>
      <c r="G120" s="17" t="s">
        <v>45</v>
      </c>
      <c r="H120" s="17" t="s">
        <v>11</v>
      </c>
      <c r="I120" s="17" t="s">
        <v>662</v>
      </c>
      <c r="J120" s="17" t="s">
        <v>15</v>
      </c>
      <c r="K120" s="16"/>
    </row>
    <row r="121" spans="1:11">
      <c r="A121" s="17" t="s">
        <v>7</v>
      </c>
      <c r="B121" s="17" t="s">
        <v>8</v>
      </c>
      <c r="C121" s="18">
        <v>10152756</v>
      </c>
      <c r="D121" s="17" t="s">
        <v>778</v>
      </c>
      <c r="E121" s="17" t="s">
        <v>779</v>
      </c>
      <c r="F121" s="17" t="s">
        <v>18</v>
      </c>
      <c r="G121" s="17" t="s">
        <v>151</v>
      </c>
      <c r="H121" s="17" t="s">
        <v>36</v>
      </c>
      <c r="I121" s="17" t="s">
        <v>662</v>
      </c>
      <c r="J121" s="17" t="s">
        <v>15</v>
      </c>
      <c r="K121" s="16"/>
    </row>
    <row r="122" spans="1:11">
      <c r="A122" s="17" t="s">
        <v>7</v>
      </c>
      <c r="B122" s="17" t="s">
        <v>8</v>
      </c>
      <c r="C122" s="18">
        <v>16477437</v>
      </c>
      <c r="D122" s="17" t="s">
        <v>780</v>
      </c>
      <c r="E122" s="17" t="s">
        <v>178</v>
      </c>
      <c r="F122" s="17" t="s">
        <v>18</v>
      </c>
      <c r="G122" s="17" t="s">
        <v>151</v>
      </c>
      <c r="H122" s="17" t="s">
        <v>36</v>
      </c>
      <c r="I122" s="17" t="s">
        <v>662</v>
      </c>
      <c r="J122" s="17" t="s">
        <v>31</v>
      </c>
      <c r="K122" s="16"/>
    </row>
    <row r="123" spans="1:11">
      <c r="A123" s="17" t="s">
        <v>7</v>
      </c>
      <c r="B123" s="17" t="s">
        <v>8</v>
      </c>
      <c r="C123" s="18">
        <v>9262841</v>
      </c>
      <c r="D123" s="17" t="s">
        <v>781</v>
      </c>
      <c r="E123" s="17" t="s">
        <v>238</v>
      </c>
      <c r="F123" s="17" t="s">
        <v>239</v>
      </c>
      <c r="G123" s="17" t="s">
        <v>178</v>
      </c>
      <c r="H123" s="17" t="s">
        <v>18</v>
      </c>
      <c r="I123" s="17" t="s">
        <v>662</v>
      </c>
      <c r="J123" s="17" t="s">
        <v>15</v>
      </c>
      <c r="K123" s="16"/>
    </row>
    <row r="124" spans="1:11">
      <c r="A124" s="17" t="s">
        <v>7</v>
      </c>
      <c r="B124" s="17" t="s">
        <v>8</v>
      </c>
      <c r="C124" s="18">
        <v>12554743</v>
      </c>
      <c r="D124" s="17" t="s">
        <v>782</v>
      </c>
      <c r="E124" s="17" t="s">
        <v>228</v>
      </c>
      <c r="F124" s="17" t="s">
        <v>229</v>
      </c>
      <c r="G124" s="17" t="s">
        <v>178</v>
      </c>
      <c r="H124" s="17" t="s">
        <v>18</v>
      </c>
      <c r="I124" s="17" t="s">
        <v>662</v>
      </c>
      <c r="J124" s="17" t="s">
        <v>15</v>
      </c>
      <c r="K124" s="16"/>
    </row>
    <row r="125" spans="1:11">
      <c r="A125" s="17" t="s">
        <v>7</v>
      </c>
      <c r="B125" s="17" t="s">
        <v>8</v>
      </c>
      <c r="C125" s="18">
        <v>16189324</v>
      </c>
      <c r="D125" s="17" t="s">
        <v>783</v>
      </c>
      <c r="E125" s="17" t="s">
        <v>178</v>
      </c>
      <c r="F125" s="17" t="s">
        <v>18</v>
      </c>
      <c r="G125" s="17" t="s">
        <v>95</v>
      </c>
      <c r="H125" s="17" t="s">
        <v>79</v>
      </c>
      <c r="I125" s="17" t="s">
        <v>662</v>
      </c>
      <c r="J125" s="17" t="s">
        <v>31</v>
      </c>
      <c r="K125" s="16"/>
    </row>
    <row r="126" spans="1:11">
      <c r="A126" s="17" t="s">
        <v>7</v>
      </c>
      <c r="B126" s="17" t="s">
        <v>784</v>
      </c>
      <c r="C126" s="20">
        <v>18771273</v>
      </c>
      <c r="D126" s="17" t="s">
        <v>785</v>
      </c>
      <c r="E126" s="17" t="s">
        <v>85</v>
      </c>
      <c r="F126" s="17" t="s">
        <v>44</v>
      </c>
      <c r="G126" s="17" t="s">
        <v>85</v>
      </c>
      <c r="H126" s="17" t="s">
        <v>44</v>
      </c>
      <c r="I126" s="17" t="s">
        <v>662</v>
      </c>
      <c r="J126" s="17" t="s">
        <v>786</v>
      </c>
      <c r="K126" s="16"/>
    </row>
    <row r="127" spans="1:11">
      <c r="A127" s="17" t="s">
        <v>7</v>
      </c>
      <c r="B127" s="17" t="s">
        <v>784</v>
      </c>
      <c r="C127" s="20">
        <v>16191814</v>
      </c>
      <c r="D127" s="17" t="s">
        <v>787</v>
      </c>
      <c r="E127" s="17" t="s">
        <v>74</v>
      </c>
      <c r="F127" s="17" t="s">
        <v>75</v>
      </c>
      <c r="G127" s="17" t="s">
        <v>74</v>
      </c>
      <c r="H127" s="17" t="s">
        <v>75</v>
      </c>
      <c r="I127" s="17" t="s">
        <v>662</v>
      </c>
      <c r="J127" s="17" t="s">
        <v>786</v>
      </c>
      <c r="K127" s="16"/>
    </row>
    <row r="128" spans="1:11">
      <c r="A128" s="17" t="s">
        <v>7</v>
      </c>
      <c r="B128" s="17" t="s">
        <v>784</v>
      </c>
      <c r="C128" s="20">
        <v>22112718</v>
      </c>
      <c r="D128" s="17" t="s">
        <v>788</v>
      </c>
      <c r="E128" s="17" t="s">
        <v>311</v>
      </c>
      <c r="F128" s="17" t="s">
        <v>103</v>
      </c>
      <c r="G128" s="17" t="s">
        <v>311</v>
      </c>
      <c r="H128" s="17" t="s">
        <v>103</v>
      </c>
      <c r="I128" s="17" t="s">
        <v>662</v>
      </c>
      <c r="J128" s="17" t="s">
        <v>786</v>
      </c>
      <c r="K128" s="16"/>
    </row>
    <row r="129" spans="1:11">
      <c r="A129" s="17" t="s">
        <v>7</v>
      </c>
      <c r="B129" s="17" t="s">
        <v>784</v>
      </c>
      <c r="C129" s="20">
        <v>21105376</v>
      </c>
      <c r="D129" s="17" t="s">
        <v>141</v>
      </c>
      <c r="E129" s="17" t="s">
        <v>93</v>
      </c>
      <c r="F129" s="17" t="s">
        <v>94</v>
      </c>
      <c r="G129" s="17" t="s">
        <v>93</v>
      </c>
      <c r="H129" s="17" t="s">
        <v>94</v>
      </c>
      <c r="I129" s="17" t="s">
        <v>662</v>
      </c>
      <c r="J129" s="17" t="s">
        <v>786</v>
      </c>
      <c r="K129" s="16"/>
    </row>
    <row r="130" spans="1:11">
      <c r="A130" s="17" t="s">
        <v>7</v>
      </c>
      <c r="B130" s="17" t="s">
        <v>784</v>
      </c>
      <c r="C130" s="20">
        <v>11188516</v>
      </c>
      <c r="D130" s="17" t="s">
        <v>63</v>
      </c>
      <c r="E130" s="17" t="s">
        <v>64</v>
      </c>
      <c r="F130" s="17" t="s">
        <v>65</v>
      </c>
      <c r="G130" s="17" t="s">
        <v>64</v>
      </c>
      <c r="H130" s="17" t="s">
        <v>65</v>
      </c>
      <c r="I130" s="17" t="s">
        <v>662</v>
      </c>
      <c r="J130" s="17" t="s">
        <v>786</v>
      </c>
      <c r="K130" s="16"/>
    </row>
    <row r="131" spans="1:11">
      <c r="A131" s="17" t="s">
        <v>7</v>
      </c>
      <c r="B131" s="17" t="s">
        <v>784</v>
      </c>
      <c r="C131" s="18">
        <v>17725915</v>
      </c>
      <c r="D131" s="17" t="s">
        <v>789</v>
      </c>
      <c r="E131" s="17" t="s">
        <v>790</v>
      </c>
      <c r="F131" s="17" t="s">
        <v>791</v>
      </c>
      <c r="G131" s="17" t="s">
        <v>790</v>
      </c>
      <c r="H131" s="17" t="s">
        <v>791</v>
      </c>
      <c r="I131" s="17" t="s">
        <v>662</v>
      </c>
      <c r="J131" s="17" t="s">
        <v>786</v>
      </c>
      <c r="K131" s="16"/>
    </row>
    <row r="132" spans="1:11">
      <c r="A132" s="17" t="s">
        <v>7</v>
      </c>
      <c r="B132" s="17" t="s">
        <v>784</v>
      </c>
      <c r="C132" s="20">
        <v>18559743</v>
      </c>
      <c r="D132" s="17" t="s">
        <v>792</v>
      </c>
      <c r="E132" s="17" t="s">
        <v>237</v>
      </c>
      <c r="F132" s="17" t="s">
        <v>229</v>
      </c>
      <c r="G132" s="17" t="s">
        <v>237</v>
      </c>
      <c r="H132" s="17" t="s">
        <v>229</v>
      </c>
      <c r="I132" s="17" t="s">
        <v>662</v>
      </c>
      <c r="J132" s="17" t="s">
        <v>786</v>
      </c>
      <c r="K132" s="16"/>
    </row>
    <row r="133" spans="1:11">
      <c r="A133" s="17" t="s">
        <v>7</v>
      </c>
      <c r="B133" s="17" t="s">
        <v>784</v>
      </c>
      <c r="C133" s="18">
        <v>19191493</v>
      </c>
      <c r="D133" s="17" t="s">
        <v>136</v>
      </c>
      <c r="E133" s="17" t="s">
        <v>95</v>
      </c>
      <c r="F133" s="17" t="s">
        <v>79</v>
      </c>
      <c r="G133" s="17" t="s">
        <v>95</v>
      </c>
      <c r="H133" s="17" t="s">
        <v>79</v>
      </c>
      <c r="I133" s="17" t="s">
        <v>662</v>
      </c>
      <c r="J133" s="17" t="s">
        <v>786</v>
      </c>
      <c r="K133" s="16"/>
    </row>
    <row r="134" spans="1:11">
      <c r="A134" s="17" t="s">
        <v>7</v>
      </c>
      <c r="B134" s="17" t="s">
        <v>22</v>
      </c>
      <c r="C134" s="18">
        <v>4672651</v>
      </c>
      <c r="D134" s="17" t="s">
        <v>23</v>
      </c>
      <c r="E134" s="17" t="s">
        <v>305</v>
      </c>
      <c r="F134" s="17" t="s">
        <v>163</v>
      </c>
      <c r="G134" s="17" t="s">
        <v>24</v>
      </c>
      <c r="H134" s="17" t="s">
        <v>25</v>
      </c>
      <c r="I134" s="17" t="s">
        <v>662</v>
      </c>
      <c r="J134" s="17" t="s">
        <v>15</v>
      </c>
      <c r="K134" s="16"/>
    </row>
    <row r="135" spans="1:11">
      <c r="A135" s="17" t="s">
        <v>146</v>
      </c>
      <c r="B135" s="17" t="s">
        <v>8</v>
      </c>
      <c r="C135" s="18">
        <v>10991702</v>
      </c>
      <c r="D135" s="17" t="s">
        <v>793</v>
      </c>
      <c r="E135" s="17" t="s">
        <v>311</v>
      </c>
      <c r="F135" s="17" t="s">
        <v>103</v>
      </c>
      <c r="G135" s="17" t="s">
        <v>74</v>
      </c>
      <c r="H135" s="17" t="s">
        <v>75</v>
      </c>
      <c r="I135" s="17" t="s">
        <v>662</v>
      </c>
      <c r="J135" s="17" t="s">
        <v>15</v>
      </c>
      <c r="K135" s="16"/>
    </row>
    <row r="136" spans="1:11">
      <c r="A136" s="17" t="s">
        <v>146</v>
      </c>
      <c r="B136" s="17" t="s">
        <v>8</v>
      </c>
      <c r="C136" s="18">
        <v>11961588</v>
      </c>
      <c r="D136" s="17" t="s">
        <v>794</v>
      </c>
      <c r="E136" s="17" t="s">
        <v>311</v>
      </c>
      <c r="F136" s="17" t="s">
        <v>103</v>
      </c>
      <c r="G136" s="17" t="s">
        <v>74</v>
      </c>
      <c r="H136" s="17" t="s">
        <v>75</v>
      </c>
      <c r="I136" s="17" t="s">
        <v>662</v>
      </c>
      <c r="J136" s="17" t="s">
        <v>15</v>
      </c>
      <c r="K136" s="16"/>
    </row>
    <row r="137" spans="1:11">
      <c r="A137" s="17" t="s">
        <v>146</v>
      </c>
      <c r="B137" s="17" t="s">
        <v>8</v>
      </c>
      <c r="C137" s="18">
        <v>18503233</v>
      </c>
      <c r="D137" s="17" t="s">
        <v>185</v>
      </c>
      <c r="E137" s="17" t="s">
        <v>178</v>
      </c>
      <c r="F137" s="17" t="s">
        <v>18</v>
      </c>
      <c r="G137" s="17" t="s">
        <v>74</v>
      </c>
      <c r="H137" s="17" t="s">
        <v>75</v>
      </c>
      <c r="I137" s="17" t="s">
        <v>662</v>
      </c>
      <c r="J137" s="17" t="s">
        <v>31</v>
      </c>
      <c r="K137" s="16"/>
    </row>
    <row r="138" spans="1:11">
      <c r="A138" s="17" t="s">
        <v>146</v>
      </c>
      <c r="B138" s="17" t="s">
        <v>8</v>
      </c>
      <c r="C138" s="18">
        <v>16775276</v>
      </c>
      <c r="D138" s="17" t="s">
        <v>795</v>
      </c>
      <c r="E138" s="17" t="s">
        <v>124</v>
      </c>
      <c r="F138" s="17" t="s">
        <v>75</v>
      </c>
      <c r="G138" s="17" t="s">
        <v>97</v>
      </c>
      <c r="H138" s="17" t="s">
        <v>11</v>
      </c>
      <c r="I138" s="17" t="s">
        <v>662</v>
      </c>
      <c r="J138" s="17" t="s">
        <v>31</v>
      </c>
      <c r="K138" s="16"/>
    </row>
    <row r="139" spans="1:11">
      <c r="A139" s="17" t="s">
        <v>146</v>
      </c>
      <c r="B139" s="17" t="s">
        <v>8</v>
      </c>
      <c r="C139" s="18">
        <v>14112543</v>
      </c>
      <c r="D139" s="17" t="s">
        <v>174</v>
      </c>
      <c r="E139" s="17" t="s">
        <v>100</v>
      </c>
      <c r="F139" s="17" t="s">
        <v>20</v>
      </c>
      <c r="G139" s="17" t="s">
        <v>50</v>
      </c>
      <c r="H139" s="17" t="s">
        <v>20</v>
      </c>
      <c r="I139" s="17" t="s">
        <v>662</v>
      </c>
      <c r="J139" s="17" t="s">
        <v>31</v>
      </c>
      <c r="K139" s="16"/>
    </row>
    <row r="140" spans="1:11">
      <c r="A140" s="17" t="s">
        <v>146</v>
      </c>
      <c r="B140" s="17" t="s">
        <v>8</v>
      </c>
      <c r="C140" s="18">
        <v>14353051</v>
      </c>
      <c r="D140" s="17" t="s">
        <v>175</v>
      </c>
      <c r="E140" s="17" t="s">
        <v>74</v>
      </c>
      <c r="F140" s="17" t="s">
        <v>75</v>
      </c>
      <c r="G140" s="17" t="s">
        <v>50</v>
      </c>
      <c r="H140" s="17" t="s">
        <v>20</v>
      </c>
      <c r="I140" s="17" t="s">
        <v>662</v>
      </c>
      <c r="J140" s="17" t="s">
        <v>15</v>
      </c>
      <c r="K140" s="16"/>
    </row>
    <row r="141" spans="1:11">
      <c r="A141" s="17" t="s">
        <v>146</v>
      </c>
      <c r="B141" s="17" t="s">
        <v>8</v>
      </c>
      <c r="C141" s="18">
        <v>12368411</v>
      </c>
      <c r="D141" s="17" t="s">
        <v>171</v>
      </c>
      <c r="E141" s="17" t="s">
        <v>33</v>
      </c>
      <c r="F141" s="17" t="s">
        <v>34</v>
      </c>
      <c r="G141" s="17" t="s">
        <v>172</v>
      </c>
      <c r="H141" s="17" t="s">
        <v>11</v>
      </c>
      <c r="I141" s="17" t="s">
        <v>662</v>
      </c>
      <c r="J141" s="17" t="s">
        <v>15</v>
      </c>
      <c r="K141" s="16"/>
    </row>
    <row r="142" spans="1:11">
      <c r="A142" s="17" t="s">
        <v>146</v>
      </c>
      <c r="B142" s="17" t="s">
        <v>8</v>
      </c>
      <c r="C142" s="18">
        <v>15629210</v>
      </c>
      <c r="D142" s="17" t="s">
        <v>796</v>
      </c>
      <c r="E142" s="17" t="s">
        <v>750</v>
      </c>
      <c r="F142" s="17" t="s">
        <v>36</v>
      </c>
      <c r="G142" s="17" t="s">
        <v>172</v>
      </c>
      <c r="H142" s="17" t="s">
        <v>11</v>
      </c>
      <c r="I142" s="17" t="s">
        <v>662</v>
      </c>
      <c r="J142" s="17" t="s">
        <v>31</v>
      </c>
      <c r="K142" s="16"/>
    </row>
    <row r="143" spans="1:11">
      <c r="A143" s="17" t="s">
        <v>146</v>
      </c>
      <c r="B143" s="17" t="s">
        <v>8</v>
      </c>
      <c r="C143" s="18">
        <v>10992560</v>
      </c>
      <c r="D143" s="17" t="s">
        <v>160</v>
      </c>
      <c r="E143" s="17" t="s">
        <v>102</v>
      </c>
      <c r="F143" s="17" t="s">
        <v>103</v>
      </c>
      <c r="G143" s="17" t="s">
        <v>88</v>
      </c>
      <c r="H143" s="17" t="s">
        <v>36</v>
      </c>
      <c r="I143" s="17" t="s">
        <v>662</v>
      </c>
      <c r="J143" s="17" t="s">
        <v>15</v>
      </c>
      <c r="K143" s="16"/>
    </row>
    <row r="144" spans="1:11">
      <c r="A144" s="17" t="s">
        <v>146</v>
      </c>
      <c r="B144" s="17" t="s">
        <v>8</v>
      </c>
      <c r="C144" s="18">
        <v>10990024</v>
      </c>
      <c r="D144" s="17" t="s">
        <v>797</v>
      </c>
      <c r="E144" s="17" t="s">
        <v>124</v>
      </c>
      <c r="F144" s="17" t="s">
        <v>75</v>
      </c>
      <c r="G144" s="17" t="s">
        <v>135</v>
      </c>
      <c r="H144" s="17" t="s">
        <v>11</v>
      </c>
      <c r="I144" s="17" t="s">
        <v>662</v>
      </c>
      <c r="J144" s="17" t="s">
        <v>15</v>
      </c>
      <c r="K144" s="16"/>
    </row>
    <row r="145" spans="1:11">
      <c r="A145" s="17" t="s">
        <v>146</v>
      </c>
      <c r="B145" s="17" t="s">
        <v>8</v>
      </c>
      <c r="C145" s="18">
        <v>12163917</v>
      </c>
      <c r="D145" s="17" t="s">
        <v>798</v>
      </c>
      <c r="E145" s="17" t="s">
        <v>799</v>
      </c>
      <c r="F145" s="17" t="s">
        <v>145</v>
      </c>
      <c r="G145" s="17" t="s">
        <v>124</v>
      </c>
      <c r="H145" s="17" t="s">
        <v>75</v>
      </c>
      <c r="I145" s="17" t="s">
        <v>662</v>
      </c>
      <c r="J145" s="17" t="s">
        <v>15</v>
      </c>
      <c r="K145" s="16"/>
    </row>
    <row r="146" spans="1:11">
      <c r="A146" s="17" t="s">
        <v>146</v>
      </c>
      <c r="B146" s="17" t="s">
        <v>8</v>
      </c>
      <c r="C146" s="18">
        <v>8673820</v>
      </c>
      <c r="D146" s="17" t="s">
        <v>800</v>
      </c>
      <c r="E146" s="17" t="s">
        <v>50</v>
      </c>
      <c r="F146" s="17" t="s">
        <v>20</v>
      </c>
      <c r="G146" s="17" t="s">
        <v>56</v>
      </c>
      <c r="H146" s="17" t="s">
        <v>13</v>
      </c>
      <c r="I146" s="17" t="s">
        <v>662</v>
      </c>
      <c r="J146" s="17" t="s">
        <v>15</v>
      </c>
      <c r="K146" s="16"/>
    </row>
    <row r="147" spans="1:11">
      <c r="A147" s="17" t="s">
        <v>146</v>
      </c>
      <c r="B147" s="17" t="s">
        <v>8</v>
      </c>
      <c r="C147" s="18">
        <v>9536026</v>
      </c>
      <c r="D147" s="17" t="s">
        <v>801</v>
      </c>
      <c r="E147" s="17" t="s">
        <v>50</v>
      </c>
      <c r="F147" s="17" t="s">
        <v>20</v>
      </c>
      <c r="G147" s="17" t="s">
        <v>56</v>
      </c>
      <c r="H147" s="17" t="s">
        <v>13</v>
      </c>
      <c r="I147" s="17" t="s">
        <v>662</v>
      </c>
      <c r="J147" s="17" t="s">
        <v>15</v>
      </c>
      <c r="K147" s="16"/>
    </row>
    <row r="148" spans="1:11">
      <c r="A148" s="17" t="s">
        <v>146</v>
      </c>
      <c r="B148" s="17" t="s">
        <v>8</v>
      </c>
      <c r="C148" s="18">
        <v>17890281</v>
      </c>
      <c r="D148" s="17" t="s">
        <v>802</v>
      </c>
      <c r="E148" s="17" t="s">
        <v>50</v>
      </c>
      <c r="F148" s="17" t="s">
        <v>20</v>
      </c>
      <c r="G148" s="17" t="s">
        <v>56</v>
      </c>
      <c r="H148" s="17" t="s">
        <v>13</v>
      </c>
      <c r="I148" s="17" t="s">
        <v>662</v>
      </c>
      <c r="J148" s="17" t="s">
        <v>15</v>
      </c>
      <c r="K148" s="16"/>
    </row>
    <row r="149" spans="1:11">
      <c r="A149" s="17" t="s">
        <v>146</v>
      </c>
      <c r="B149" s="17" t="s">
        <v>8</v>
      </c>
      <c r="C149" s="18">
        <v>13733096</v>
      </c>
      <c r="D149" s="17" t="s">
        <v>803</v>
      </c>
      <c r="E149" s="17" t="s">
        <v>349</v>
      </c>
      <c r="F149" s="17" t="s">
        <v>350</v>
      </c>
      <c r="G149" s="17" t="s">
        <v>58</v>
      </c>
      <c r="H149" s="17" t="s">
        <v>36</v>
      </c>
      <c r="I149" s="17" t="s">
        <v>662</v>
      </c>
      <c r="J149" s="17" t="s">
        <v>31</v>
      </c>
      <c r="K149" s="16"/>
    </row>
    <row r="150" spans="1:11">
      <c r="A150" s="17" t="s">
        <v>146</v>
      </c>
      <c r="B150" s="17" t="s">
        <v>8</v>
      </c>
      <c r="C150" s="18">
        <v>16157049</v>
      </c>
      <c r="D150" s="17" t="s">
        <v>804</v>
      </c>
      <c r="E150" s="17" t="s">
        <v>326</v>
      </c>
      <c r="F150" s="17" t="s">
        <v>20</v>
      </c>
      <c r="G150" s="17" t="s">
        <v>646</v>
      </c>
      <c r="H150" s="17" t="s">
        <v>13</v>
      </c>
      <c r="I150" s="17" t="s">
        <v>662</v>
      </c>
      <c r="J150" s="17" t="s">
        <v>31</v>
      </c>
      <c r="K150" s="16"/>
    </row>
    <row r="151" spans="1:11">
      <c r="A151" s="17" t="s">
        <v>146</v>
      </c>
      <c r="B151" s="17" t="s">
        <v>8</v>
      </c>
      <c r="C151" s="18">
        <v>9539335</v>
      </c>
      <c r="D151" s="17" t="s">
        <v>805</v>
      </c>
      <c r="E151" s="17" t="s">
        <v>542</v>
      </c>
      <c r="F151" s="17" t="s">
        <v>44</v>
      </c>
      <c r="G151" s="17" t="s">
        <v>441</v>
      </c>
      <c r="H151" s="17" t="s">
        <v>20</v>
      </c>
      <c r="I151" s="17" t="s">
        <v>662</v>
      </c>
      <c r="J151" s="17" t="s">
        <v>15</v>
      </c>
      <c r="K151" s="16"/>
    </row>
    <row r="152" spans="1:11">
      <c r="A152" s="17" t="s">
        <v>146</v>
      </c>
      <c r="B152" s="17" t="s">
        <v>8</v>
      </c>
      <c r="C152" s="18">
        <v>17328148</v>
      </c>
      <c r="D152" s="17" t="s">
        <v>806</v>
      </c>
      <c r="E152" s="17" t="s">
        <v>83</v>
      </c>
      <c r="F152" s="17" t="s">
        <v>36</v>
      </c>
      <c r="G152" s="17" t="s">
        <v>53</v>
      </c>
      <c r="H152" s="17" t="s">
        <v>11</v>
      </c>
      <c r="I152" s="17" t="s">
        <v>662</v>
      </c>
      <c r="J152" s="17" t="s">
        <v>15</v>
      </c>
      <c r="K152" s="16"/>
    </row>
    <row r="153" spans="1:11">
      <c r="A153" s="17" t="s">
        <v>146</v>
      </c>
      <c r="B153" s="17" t="s">
        <v>8</v>
      </c>
      <c r="C153" s="18">
        <v>13971964</v>
      </c>
      <c r="D153" s="17" t="s">
        <v>807</v>
      </c>
      <c r="E153" s="17" t="s">
        <v>341</v>
      </c>
      <c r="F153" s="17" t="s">
        <v>296</v>
      </c>
      <c r="G153" s="17" t="s">
        <v>366</v>
      </c>
      <c r="H153" s="17" t="s">
        <v>13</v>
      </c>
      <c r="I153" s="17" t="s">
        <v>662</v>
      </c>
      <c r="J153" s="17" t="s">
        <v>31</v>
      </c>
      <c r="K153" s="16"/>
    </row>
    <row r="154" spans="1:11">
      <c r="A154" s="17" t="s">
        <v>146</v>
      </c>
      <c r="B154" s="17" t="s">
        <v>8</v>
      </c>
      <c r="C154" s="18">
        <v>10993853</v>
      </c>
      <c r="D154" s="17" t="s">
        <v>808</v>
      </c>
      <c r="E154" s="17" t="s">
        <v>343</v>
      </c>
      <c r="F154" s="17" t="s">
        <v>36</v>
      </c>
      <c r="G154" s="17" t="s">
        <v>12</v>
      </c>
      <c r="H154" s="17" t="s">
        <v>13</v>
      </c>
      <c r="I154" s="17" t="s">
        <v>662</v>
      </c>
      <c r="J154" s="17" t="s">
        <v>15</v>
      </c>
      <c r="K154" s="16"/>
    </row>
    <row r="155" spans="1:11">
      <c r="A155" s="17" t="s">
        <v>146</v>
      </c>
      <c r="B155" s="17" t="s">
        <v>8</v>
      </c>
      <c r="C155" s="18">
        <v>9533290</v>
      </c>
      <c r="D155" s="17" t="s">
        <v>809</v>
      </c>
      <c r="E155" s="17" t="s">
        <v>349</v>
      </c>
      <c r="F155" s="17" t="s">
        <v>350</v>
      </c>
      <c r="G155" s="17" t="s">
        <v>326</v>
      </c>
      <c r="H155" s="17" t="s">
        <v>20</v>
      </c>
      <c r="I155" s="17" t="s">
        <v>662</v>
      </c>
      <c r="J155" s="17" t="s">
        <v>31</v>
      </c>
      <c r="K155" s="16"/>
    </row>
    <row r="156" spans="1:11">
      <c r="A156" s="17" t="s">
        <v>146</v>
      </c>
      <c r="B156" s="17" t="s">
        <v>8</v>
      </c>
      <c r="C156" s="18">
        <v>10329469</v>
      </c>
      <c r="D156" s="17" t="s">
        <v>810</v>
      </c>
      <c r="E156" s="17" t="s">
        <v>33</v>
      </c>
      <c r="F156" s="17" t="s">
        <v>34</v>
      </c>
      <c r="G156" s="17" t="s">
        <v>326</v>
      </c>
      <c r="H156" s="17" t="s">
        <v>20</v>
      </c>
      <c r="I156" s="17" t="s">
        <v>662</v>
      </c>
      <c r="J156" s="17" t="s">
        <v>15</v>
      </c>
      <c r="K156" s="16"/>
    </row>
    <row r="157" spans="1:11">
      <c r="A157" s="17" t="s">
        <v>146</v>
      </c>
      <c r="B157" s="17" t="s">
        <v>8</v>
      </c>
      <c r="C157" s="18">
        <v>15298174</v>
      </c>
      <c r="D157" s="17" t="s">
        <v>811</v>
      </c>
      <c r="E157" s="17" t="s">
        <v>33</v>
      </c>
      <c r="F157" s="17" t="s">
        <v>34</v>
      </c>
      <c r="G157" s="17" t="s">
        <v>326</v>
      </c>
      <c r="H157" s="17" t="s">
        <v>20</v>
      </c>
      <c r="I157" s="17" t="s">
        <v>662</v>
      </c>
      <c r="J157" s="17" t="s">
        <v>15</v>
      </c>
      <c r="K157" s="16"/>
    </row>
    <row r="158" spans="1:11">
      <c r="A158" s="17" t="s">
        <v>146</v>
      </c>
      <c r="B158" s="17" t="s">
        <v>8</v>
      </c>
      <c r="C158" s="18">
        <v>15627291</v>
      </c>
      <c r="D158" s="17" t="s">
        <v>812</v>
      </c>
      <c r="E158" s="17" t="s">
        <v>172</v>
      </c>
      <c r="F158" s="17" t="s">
        <v>11</v>
      </c>
      <c r="G158" s="17" t="s">
        <v>326</v>
      </c>
      <c r="H158" s="17" t="s">
        <v>20</v>
      </c>
      <c r="I158" s="17" t="s">
        <v>662</v>
      </c>
      <c r="J158" s="17" t="s">
        <v>15</v>
      </c>
      <c r="K158" s="16"/>
    </row>
    <row r="159" spans="1:11">
      <c r="A159" s="17" t="s">
        <v>146</v>
      </c>
      <c r="B159" s="17" t="s">
        <v>8</v>
      </c>
      <c r="C159" s="18">
        <v>11715854</v>
      </c>
      <c r="D159" s="17" t="s">
        <v>165</v>
      </c>
      <c r="E159" s="17" t="s">
        <v>693</v>
      </c>
      <c r="F159" s="17" t="s">
        <v>75</v>
      </c>
      <c r="G159" s="17" t="s">
        <v>166</v>
      </c>
      <c r="H159" s="17" t="s">
        <v>20</v>
      </c>
      <c r="I159" s="17" t="s">
        <v>662</v>
      </c>
      <c r="J159" s="17" t="s">
        <v>15</v>
      </c>
      <c r="K159" s="16"/>
    </row>
    <row r="160" spans="1:11">
      <c r="A160" s="17" t="s">
        <v>146</v>
      </c>
      <c r="B160" s="17" t="s">
        <v>8</v>
      </c>
      <c r="C160" s="18">
        <v>15018364</v>
      </c>
      <c r="D160" s="17" t="s">
        <v>813</v>
      </c>
      <c r="E160" s="17" t="s">
        <v>757</v>
      </c>
      <c r="F160" s="17" t="s">
        <v>145</v>
      </c>
      <c r="G160" s="17" t="s">
        <v>72</v>
      </c>
      <c r="H160" s="17" t="s">
        <v>20</v>
      </c>
      <c r="I160" s="17" t="s">
        <v>662</v>
      </c>
      <c r="J160" s="17" t="s">
        <v>15</v>
      </c>
      <c r="K160" s="16"/>
    </row>
    <row r="161" spans="1:11">
      <c r="A161" s="17" t="s">
        <v>146</v>
      </c>
      <c r="B161" s="17" t="s">
        <v>8</v>
      </c>
      <c r="C161" s="18">
        <v>11961785</v>
      </c>
      <c r="D161" s="17" t="s">
        <v>814</v>
      </c>
      <c r="E161" s="17" t="s">
        <v>72</v>
      </c>
      <c r="F161" s="17" t="s">
        <v>20</v>
      </c>
      <c r="G161" s="17" t="s">
        <v>758</v>
      </c>
      <c r="H161" s="17" t="s">
        <v>13</v>
      </c>
      <c r="I161" s="17" t="s">
        <v>662</v>
      </c>
      <c r="J161" s="17" t="s">
        <v>31</v>
      </c>
      <c r="K161" s="16"/>
    </row>
    <row r="162" spans="1:11">
      <c r="A162" s="17" t="s">
        <v>146</v>
      </c>
      <c r="B162" s="17" t="s">
        <v>8</v>
      </c>
      <c r="C162" s="18">
        <v>7560643</v>
      </c>
      <c r="D162" s="17" t="s">
        <v>815</v>
      </c>
      <c r="E162" s="17" t="s">
        <v>816</v>
      </c>
      <c r="F162" s="17" t="s">
        <v>11</v>
      </c>
      <c r="G162" s="17" t="s">
        <v>30</v>
      </c>
      <c r="H162" s="17" t="s">
        <v>13</v>
      </c>
      <c r="I162" s="17" t="s">
        <v>662</v>
      </c>
      <c r="J162" s="17" t="s">
        <v>15</v>
      </c>
      <c r="K162" s="16"/>
    </row>
    <row r="163" spans="1:11">
      <c r="A163" s="17" t="s">
        <v>146</v>
      </c>
      <c r="B163" s="17" t="s">
        <v>8</v>
      </c>
      <c r="C163" s="18">
        <v>14413419</v>
      </c>
      <c r="D163" s="17" t="s">
        <v>817</v>
      </c>
      <c r="E163" s="17" t="s">
        <v>135</v>
      </c>
      <c r="F163" s="17" t="s">
        <v>11</v>
      </c>
      <c r="G163" s="17" t="s">
        <v>148</v>
      </c>
      <c r="H163" s="17" t="s">
        <v>13</v>
      </c>
      <c r="I163" s="17" t="s">
        <v>662</v>
      </c>
      <c r="J163" s="17" t="s">
        <v>15</v>
      </c>
      <c r="K163" s="16"/>
    </row>
    <row r="164" spans="1:11">
      <c r="A164" s="17" t="s">
        <v>146</v>
      </c>
      <c r="B164" s="17" t="s">
        <v>8</v>
      </c>
      <c r="C164" s="18">
        <v>11961468</v>
      </c>
      <c r="D164" s="17" t="s">
        <v>818</v>
      </c>
      <c r="E164" s="17" t="s">
        <v>89</v>
      </c>
      <c r="F164" s="17" t="s">
        <v>20</v>
      </c>
      <c r="G164" s="17" t="s">
        <v>167</v>
      </c>
      <c r="H164" s="17" t="s">
        <v>13</v>
      </c>
      <c r="I164" s="17" t="s">
        <v>662</v>
      </c>
      <c r="J164" s="17" t="s">
        <v>15</v>
      </c>
      <c r="K164" s="16"/>
    </row>
    <row r="165" spans="1:11">
      <c r="A165" s="17" t="s">
        <v>146</v>
      </c>
      <c r="B165" s="17" t="s">
        <v>8</v>
      </c>
      <c r="C165" s="18">
        <v>8672927</v>
      </c>
      <c r="D165" s="17" t="s">
        <v>150</v>
      </c>
      <c r="E165" s="17" t="s">
        <v>329</v>
      </c>
      <c r="F165" s="17" t="s">
        <v>36</v>
      </c>
      <c r="G165" s="17" t="s">
        <v>151</v>
      </c>
      <c r="H165" s="17" t="s">
        <v>36</v>
      </c>
      <c r="I165" s="17" t="s">
        <v>662</v>
      </c>
      <c r="J165" s="17" t="s">
        <v>31</v>
      </c>
      <c r="K165" s="16"/>
    </row>
    <row r="166" spans="1:11">
      <c r="A166" s="17" t="s">
        <v>146</v>
      </c>
      <c r="B166" s="17" t="s">
        <v>8</v>
      </c>
      <c r="C166" s="18">
        <v>14774084</v>
      </c>
      <c r="D166" s="17" t="s">
        <v>177</v>
      </c>
      <c r="E166" s="17" t="s">
        <v>238</v>
      </c>
      <c r="F166" s="17" t="s">
        <v>239</v>
      </c>
      <c r="G166" s="17" t="s">
        <v>178</v>
      </c>
      <c r="H166" s="17" t="s">
        <v>18</v>
      </c>
      <c r="I166" s="17" t="s">
        <v>662</v>
      </c>
      <c r="J166" s="17" t="s">
        <v>15</v>
      </c>
      <c r="K166" s="16"/>
    </row>
    <row r="167" spans="1:11">
      <c r="A167" s="17" t="s">
        <v>146</v>
      </c>
      <c r="B167" s="17" t="s">
        <v>22</v>
      </c>
      <c r="C167" s="18">
        <v>7563849</v>
      </c>
      <c r="D167" s="17" t="s">
        <v>819</v>
      </c>
      <c r="E167" s="17" t="s">
        <v>162</v>
      </c>
      <c r="F167" s="17" t="s">
        <v>163</v>
      </c>
      <c r="G167" s="17" t="s">
        <v>164</v>
      </c>
      <c r="H167" s="17" t="s">
        <v>27</v>
      </c>
      <c r="I167" s="17" t="s">
        <v>662</v>
      </c>
      <c r="J167" s="17" t="s">
        <v>15</v>
      </c>
      <c r="K167" s="16"/>
    </row>
    <row r="168" spans="1:11">
      <c r="A168" s="17" t="s">
        <v>146</v>
      </c>
      <c r="B168" s="17" t="s">
        <v>22</v>
      </c>
      <c r="C168" s="18">
        <v>9330256</v>
      </c>
      <c r="D168" s="17" t="s">
        <v>820</v>
      </c>
      <c r="E168" s="17" t="s">
        <v>288</v>
      </c>
      <c r="F168" s="17" t="s">
        <v>155</v>
      </c>
      <c r="G168" s="17" t="s">
        <v>306</v>
      </c>
      <c r="H168" s="17" t="s">
        <v>307</v>
      </c>
      <c r="I168" s="17" t="s">
        <v>662</v>
      </c>
      <c r="J168" s="17" t="s">
        <v>15</v>
      </c>
      <c r="K168" s="16"/>
    </row>
    <row r="169" spans="1:11">
      <c r="A169" s="17" t="s">
        <v>146</v>
      </c>
      <c r="B169" s="17" t="s">
        <v>22</v>
      </c>
      <c r="C169" s="18">
        <v>10989191</v>
      </c>
      <c r="D169" s="17" t="s">
        <v>821</v>
      </c>
      <c r="E169" s="17" t="s">
        <v>24</v>
      </c>
      <c r="F169" s="17" t="s">
        <v>25</v>
      </c>
      <c r="G169" s="17" t="s">
        <v>182</v>
      </c>
      <c r="H169" s="17" t="s">
        <v>157</v>
      </c>
      <c r="I169" s="17" t="s">
        <v>662</v>
      </c>
      <c r="J169" s="17" t="s">
        <v>15</v>
      </c>
      <c r="K169" s="16"/>
    </row>
    <row r="170" spans="1:11">
      <c r="A170" s="17" t="s">
        <v>146</v>
      </c>
      <c r="B170" s="17" t="s">
        <v>22</v>
      </c>
      <c r="C170" s="18">
        <v>10989046</v>
      </c>
      <c r="D170" s="17" t="s">
        <v>822</v>
      </c>
      <c r="E170" s="17" t="s">
        <v>164</v>
      </c>
      <c r="F170" s="17" t="s">
        <v>27</v>
      </c>
      <c r="G170" s="17" t="s">
        <v>156</v>
      </c>
      <c r="H170" s="17" t="s">
        <v>157</v>
      </c>
      <c r="I170" s="17" t="s">
        <v>662</v>
      </c>
      <c r="J170" s="17" t="s">
        <v>15</v>
      </c>
      <c r="K170" s="16"/>
    </row>
    <row r="171" spans="1:11">
      <c r="A171" s="17" t="s">
        <v>146</v>
      </c>
      <c r="B171" s="17" t="s">
        <v>22</v>
      </c>
      <c r="C171" s="18">
        <v>17328936</v>
      </c>
      <c r="D171" s="17" t="s">
        <v>823</v>
      </c>
      <c r="E171" s="17" t="s">
        <v>190</v>
      </c>
      <c r="F171" s="17" t="s">
        <v>27</v>
      </c>
      <c r="G171" s="17" t="s">
        <v>156</v>
      </c>
      <c r="H171" s="17" t="s">
        <v>157</v>
      </c>
      <c r="I171" s="17" t="s">
        <v>662</v>
      </c>
      <c r="J171" s="17" t="s">
        <v>15</v>
      </c>
      <c r="K171" s="16"/>
    </row>
    <row r="172" spans="1:11">
      <c r="A172" s="17" t="s">
        <v>146</v>
      </c>
      <c r="B172" s="17" t="s">
        <v>22</v>
      </c>
      <c r="C172" s="21">
        <v>17328936</v>
      </c>
      <c r="D172" s="17" t="s">
        <v>823</v>
      </c>
      <c r="E172" s="17" t="s">
        <v>190</v>
      </c>
      <c r="F172" s="17" t="s">
        <v>27</v>
      </c>
      <c r="G172" s="17" t="s">
        <v>156</v>
      </c>
      <c r="H172" s="17" t="s">
        <v>157</v>
      </c>
      <c r="I172" s="17" t="s">
        <v>662</v>
      </c>
      <c r="J172" s="17" t="s">
        <v>15</v>
      </c>
      <c r="K172" s="16"/>
    </row>
    <row r="173" spans="1:11">
      <c r="A173" s="17" t="s">
        <v>146</v>
      </c>
      <c r="B173" s="17" t="s">
        <v>824</v>
      </c>
      <c r="C173" s="18">
        <v>8158436</v>
      </c>
      <c r="D173" s="17" t="s">
        <v>825</v>
      </c>
      <c r="E173" s="17" t="s">
        <v>154</v>
      </c>
      <c r="F173" s="17" t="s">
        <v>155</v>
      </c>
      <c r="G173" s="17" t="s">
        <v>154</v>
      </c>
      <c r="H173" s="17" t="s">
        <v>155</v>
      </c>
      <c r="I173" s="17" t="s">
        <v>662</v>
      </c>
      <c r="J173" s="17" t="s">
        <v>786</v>
      </c>
      <c r="K173" s="16"/>
    </row>
    <row r="174" spans="1:11">
      <c r="A174" s="17" t="s">
        <v>146</v>
      </c>
      <c r="B174" s="17" t="s">
        <v>824</v>
      </c>
      <c r="C174" s="18">
        <v>10123739</v>
      </c>
      <c r="D174" s="17" t="s">
        <v>826</v>
      </c>
      <c r="E174" s="17" t="s">
        <v>154</v>
      </c>
      <c r="F174" s="17" t="s">
        <v>155</v>
      </c>
      <c r="G174" s="17" t="s">
        <v>154</v>
      </c>
      <c r="H174" s="17" t="s">
        <v>155</v>
      </c>
      <c r="I174" s="17" t="s">
        <v>662</v>
      </c>
      <c r="J174" s="17" t="s">
        <v>786</v>
      </c>
      <c r="K174" s="16"/>
    </row>
    <row r="175" spans="1:11">
      <c r="A175" s="17" t="s">
        <v>146</v>
      </c>
      <c r="B175" s="17" t="s">
        <v>824</v>
      </c>
      <c r="C175" s="18">
        <v>12367076</v>
      </c>
      <c r="D175" s="17" t="s">
        <v>827</v>
      </c>
      <c r="E175" s="17" t="s">
        <v>154</v>
      </c>
      <c r="F175" s="17" t="s">
        <v>155</v>
      </c>
      <c r="G175" s="17" t="s">
        <v>154</v>
      </c>
      <c r="H175" s="17" t="s">
        <v>155</v>
      </c>
      <c r="I175" s="17" t="s">
        <v>662</v>
      </c>
      <c r="J175" s="17" t="s">
        <v>786</v>
      </c>
      <c r="K175" s="16"/>
    </row>
    <row r="176" spans="1:11">
      <c r="A176" s="17" t="s">
        <v>146</v>
      </c>
      <c r="B176" s="17" t="s">
        <v>824</v>
      </c>
      <c r="C176" s="18">
        <v>12368565</v>
      </c>
      <c r="D176" s="17" t="s">
        <v>828</v>
      </c>
      <c r="E176" s="17" t="s">
        <v>154</v>
      </c>
      <c r="F176" s="17" t="s">
        <v>155</v>
      </c>
      <c r="G176" s="17" t="s">
        <v>154</v>
      </c>
      <c r="H176" s="17" t="s">
        <v>155</v>
      </c>
      <c r="I176" s="17" t="s">
        <v>662</v>
      </c>
      <c r="J176" s="17" t="s">
        <v>786</v>
      </c>
      <c r="K176" s="16"/>
    </row>
    <row r="177" spans="1:11">
      <c r="A177" s="17" t="s">
        <v>146</v>
      </c>
      <c r="B177" s="17" t="s">
        <v>824</v>
      </c>
      <c r="C177" s="18">
        <v>13343416</v>
      </c>
      <c r="D177" s="17" t="s">
        <v>829</v>
      </c>
      <c r="E177" s="17" t="s">
        <v>154</v>
      </c>
      <c r="F177" s="17" t="s">
        <v>155</v>
      </c>
      <c r="G177" s="17" t="s">
        <v>154</v>
      </c>
      <c r="H177" s="17" t="s">
        <v>155</v>
      </c>
      <c r="I177" s="17" t="s">
        <v>662</v>
      </c>
      <c r="J177" s="17" t="s">
        <v>786</v>
      </c>
      <c r="K177" s="16"/>
    </row>
    <row r="178" spans="1:11">
      <c r="A178" s="17" t="s">
        <v>146</v>
      </c>
      <c r="B178" s="17" t="s">
        <v>824</v>
      </c>
      <c r="C178" s="18">
        <v>14413741</v>
      </c>
      <c r="D178" s="17" t="s">
        <v>830</v>
      </c>
      <c r="E178" s="17" t="s">
        <v>154</v>
      </c>
      <c r="F178" s="17" t="s">
        <v>155</v>
      </c>
      <c r="G178" s="17" t="s">
        <v>154</v>
      </c>
      <c r="H178" s="17" t="s">
        <v>155</v>
      </c>
      <c r="I178" s="17" t="s">
        <v>662</v>
      </c>
      <c r="J178" s="17" t="s">
        <v>786</v>
      </c>
      <c r="K178" s="16"/>
    </row>
    <row r="179" spans="1:11">
      <c r="A179" s="17" t="s">
        <v>146</v>
      </c>
      <c r="B179" s="17" t="s">
        <v>824</v>
      </c>
      <c r="C179" s="18">
        <v>10990626</v>
      </c>
      <c r="D179" s="17" t="s">
        <v>831</v>
      </c>
      <c r="E179" s="17" t="s">
        <v>288</v>
      </c>
      <c r="F179" s="17" t="s">
        <v>155</v>
      </c>
      <c r="G179" s="17" t="s">
        <v>288</v>
      </c>
      <c r="H179" s="17" t="s">
        <v>155</v>
      </c>
      <c r="I179" s="17" t="s">
        <v>662</v>
      </c>
      <c r="J179" s="17" t="s">
        <v>786</v>
      </c>
      <c r="K179" s="16"/>
    </row>
    <row r="180" spans="1:11">
      <c r="A180" s="17" t="s">
        <v>146</v>
      </c>
      <c r="B180" s="17" t="s">
        <v>824</v>
      </c>
      <c r="C180" s="18">
        <v>18321768</v>
      </c>
      <c r="D180" s="17" t="s">
        <v>832</v>
      </c>
      <c r="E180" s="17" t="s">
        <v>288</v>
      </c>
      <c r="F180" s="17" t="s">
        <v>155</v>
      </c>
      <c r="G180" s="17" t="s">
        <v>288</v>
      </c>
      <c r="H180" s="17" t="s">
        <v>155</v>
      </c>
      <c r="I180" s="17" t="s">
        <v>662</v>
      </c>
      <c r="J180" s="17" t="s">
        <v>786</v>
      </c>
      <c r="K180" s="16"/>
    </row>
    <row r="181" spans="1:11">
      <c r="A181" s="17" t="s">
        <v>188</v>
      </c>
      <c r="B181" s="17" t="s">
        <v>8</v>
      </c>
      <c r="C181" s="18">
        <v>9251410</v>
      </c>
      <c r="D181" s="17" t="s">
        <v>205</v>
      </c>
      <c r="E181" s="17" t="s">
        <v>178</v>
      </c>
      <c r="F181" s="17" t="s">
        <v>18</v>
      </c>
      <c r="G181" s="17" t="s">
        <v>74</v>
      </c>
      <c r="H181" s="17" t="s">
        <v>75</v>
      </c>
      <c r="I181" s="17" t="s">
        <v>662</v>
      </c>
      <c r="J181" s="17" t="s">
        <v>31</v>
      </c>
      <c r="K181" s="16"/>
    </row>
    <row r="182" spans="1:11">
      <c r="A182" s="17" t="s">
        <v>188</v>
      </c>
      <c r="B182" s="17" t="s">
        <v>8</v>
      </c>
      <c r="C182" s="18">
        <v>14467352</v>
      </c>
      <c r="D182" s="17" t="s">
        <v>279</v>
      </c>
      <c r="E182" s="17" t="s">
        <v>33</v>
      </c>
      <c r="F182" s="17" t="s">
        <v>34</v>
      </c>
      <c r="G182" s="17" t="s">
        <v>97</v>
      </c>
      <c r="H182" s="17" t="s">
        <v>11</v>
      </c>
      <c r="I182" s="17" t="s">
        <v>662</v>
      </c>
      <c r="J182" s="17" t="s">
        <v>31</v>
      </c>
      <c r="K182" s="16"/>
    </row>
    <row r="183" spans="1:11">
      <c r="A183" s="17" t="s">
        <v>188</v>
      </c>
      <c r="B183" s="17" t="s">
        <v>8</v>
      </c>
      <c r="C183" s="18">
        <v>8502417</v>
      </c>
      <c r="D183" s="17" t="s">
        <v>833</v>
      </c>
      <c r="E183" s="17" t="s">
        <v>97</v>
      </c>
      <c r="F183" s="17" t="s">
        <v>11</v>
      </c>
      <c r="G183" s="17" t="s">
        <v>98</v>
      </c>
      <c r="H183" s="17" t="s">
        <v>13</v>
      </c>
      <c r="I183" s="17" t="s">
        <v>662</v>
      </c>
      <c r="J183" s="17" t="s">
        <v>15</v>
      </c>
      <c r="K183" s="16"/>
    </row>
    <row r="184" spans="1:11">
      <c r="A184" s="17" t="s">
        <v>188</v>
      </c>
      <c r="B184" s="17" t="s">
        <v>8</v>
      </c>
      <c r="C184" s="18">
        <v>10729597</v>
      </c>
      <c r="D184" s="17" t="s">
        <v>834</v>
      </c>
      <c r="E184" s="17" t="s">
        <v>97</v>
      </c>
      <c r="F184" s="17" t="s">
        <v>11</v>
      </c>
      <c r="G184" s="17" t="s">
        <v>98</v>
      </c>
      <c r="H184" s="17" t="s">
        <v>13</v>
      </c>
      <c r="I184" s="17" t="s">
        <v>662</v>
      </c>
      <c r="J184" s="17" t="s">
        <v>15</v>
      </c>
      <c r="K184" s="16"/>
    </row>
    <row r="185" spans="1:11">
      <c r="A185" s="17" t="s">
        <v>188</v>
      </c>
      <c r="B185" s="17" t="s">
        <v>8</v>
      </c>
      <c r="C185" s="18">
        <v>13605392</v>
      </c>
      <c r="D185" s="17" t="s">
        <v>835</v>
      </c>
      <c r="E185" s="17" t="s">
        <v>135</v>
      </c>
      <c r="F185" s="17" t="s">
        <v>11</v>
      </c>
      <c r="G185" s="17" t="s">
        <v>98</v>
      </c>
      <c r="H185" s="17" t="s">
        <v>13</v>
      </c>
      <c r="I185" s="17" t="s">
        <v>662</v>
      </c>
      <c r="J185" s="17" t="s">
        <v>15</v>
      </c>
      <c r="K185" s="16"/>
    </row>
    <row r="186" spans="1:11">
      <c r="A186" s="17" t="s">
        <v>188</v>
      </c>
      <c r="B186" s="17" t="s">
        <v>8</v>
      </c>
      <c r="C186" s="18">
        <v>15399154</v>
      </c>
      <c r="D186" s="17" t="s">
        <v>836</v>
      </c>
      <c r="E186" s="17" t="s">
        <v>33</v>
      </c>
      <c r="F186" s="17" t="s">
        <v>34</v>
      </c>
      <c r="G186" s="17" t="s">
        <v>98</v>
      </c>
      <c r="H186" s="17" t="s">
        <v>13</v>
      </c>
      <c r="I186" s="17" t="s">
        <v>662</v>
      </c>
      <c r="J186" s="17" t="s">
        <v>31</v>
      </c>
      <c r="K186" s="16"/>
    </row>
    <row r="187" spans="1:11">
      <c r="A187" s="17" t="s">
        <v>188</v>
      </c>
      <c r="B187" s="17" t="s">
        <v>8</v>
      </c>
      <c r="C187" s="18">
        <v>16477916</v>
      </c>
      <c r="D187" s="17" t="s">
        <v>837</v>
      </c>
      <c r="E187" s="17" t="s">
        <v>97</v>
      </c>
      <c r="F187" s="17" t="s">
        <v>11</v>
      </c>
      <c r="G187" s="17" t="s">
        <v>98</v>
      </c>
      <c r="H187" s="17" t="s">
        <v>13</v>
      </c>
      <c r="I187" s="17" t="s">
        <v>662</v>
      </c>
      <c r="J187" s="17" t="s">
        <v>15</v>
      </c>
      <c r="K187" s="16"/>
    </row>
    <row r="188" spans="1:11">
      <c r="A188" s="17" t="s">
        <v>188</v>
      </c>
      <c r="B188" s="17" t="s">
        <v>8</v>
      </c>
      <c r="C188" s="18">
        <v>17257975</v>
      </c>
      <c r="D188" s="17" t="s">
        <v>838</v>
      </c>
      <c r="E188" s="17" t="s">
        <v>135</v>
      </c>
      <c r="F188" s="17" t="s">
        <v>11</v>
      </c>
      <c r="G188" s="17" t="s">
        <v>98</v>
      </c>
      <c r="H188" s="17" t="s">
        <v>13</v>
      </c>
      <c r="I188" s="17" t="s">
        <v>662</v>
      </c>
      <c r="J188" s="17" t="s">
        <v>15</v>
      </c>
      <c r="K188" s="16"/>
    </row>
    <row r="189" spans="1:11">
      <c r="A189" s="17" t="s">
        <v>188</v>
      </c>
      <c r="B189" s="17" t="s">
        <v>8</v>
      </c>
      <c r="C189" s="18">
        <v>11068045</v>
      </c>
      <c r="D189" s="17" t="s">
        <v>839</v>
      </c>
      <c r="E189" s="17" t="s">
        <v>74</v>
      </c>
      <c r="F189" s="17" t="s">
        <v>75</v>
      </c>
      <c r="G189" s="17" t="s">
        <v>50</v>
      </c>
      <c r="H189" s="17" t="s">
        <v>20</v>
      </c>
      <c r="I189" s="17" t="s">
        <v>662</v>
      </c>
      <c r="J189" s="17" t="s">
        <v>15</v>
      </c>
      <c r="K189" s="16"/>
    </row>
    <row r="190" spans="1:11">
      <c r="A190" s="17" t="s">
        <v>188</v>
      </c>
      <c r="B190" s="17" t="s">
        <v>8</v>
      </c>
      <c r="C190" s="18">
        <v>13041681</v>
      </c>
      <c r="D190" s="17" t="s">
        <v>269</v>
      </c>
      <c r="E190" s="17" t="s">
        <v>74</v>
      </c>
      <c r="F190" s="17" t="s">
        <v>75</v>
      </c>
      <c r="G190" s="17" t="s">
        <v>50</v>
      </c>
      <c r="H190" s="17" t="s">
        <v>20</v>
      </c>
      <c r="I190" s="17" t="s">
        <v>662</v>
      </c>
      <c r="J190" s="17" t="s">
        <v>15</v>
      </c>
      <c r="K190" s="16"/>
    </row>
    <row r="191" spans="1:11">
      <c r="A191" s="17" t="s">
        <v>188</v>
      </c>
      <c r="B191" s="17" t="s">
        <v>8</v>
      </c>
      <c r="C191" s="18">
        <v>14205577</v>
      </c>
      <c r="D191" s="17" t="s">
        <v>840</v>
      </c>
      <c r="E191" s="17" t="s">
        <v>74</v>
      </c>
      <c r="F191" s="17" t="s">
        <v>75</v>
      </c>
      <c r="G191" s="17" t="s">
        <v>50</v>
      </c>
      <c r="H191" s="17" t="s">
        <v>20</v>
      </c>
      <c r="I191" s="17" t="s">
        <v>662</v>
      </c>
      <c r="J191" s="17" t="s">
        <v>15</v>
      </c>
      <c r="K191" s="16"/>
    </row>
    <row r="192" spans="1:11">
      <c r="A192" s="17" t="s">
        <v>188</v>
      </c>
      <c r="B192" s="17" t="s">
        <v>8</v>
      </c>
      <c r="C192" s="18">
        <v>14466507</v>
      </c>
      <c r="D192" s="17" t="s">
        <v>841</v>
      </c>
      <c r="E192" s="17" t="s">
        <v>74</v>
      </c>
      <c r="F192" s="17" t="s">
        <v>75</v>
      </c>
      <c r="G192" s="17" t="s">
        <v>50</v>
      </c>
      <c r="H192" s="17" t="s">
        <v>20</v>
      </c>
      <c r="I192" s="17" t="s">
        <v>662</v>
      </c>
      <c r="J192" s="17" t="s">
        <v>15</v>
      </c>
      <c r="K192" s="16"/>
    </row>
    <row r="193" spans="1:11">
      <c r="A193" s="17" t="s">
        <v>188</v>
      </c>
      <c r="B193" s="17" t="s">
        <v>8</v>
      </c>
      <c r="C193" s="18">
        <v>15138325</v>
      </c>
      <c r="D193" s="17" t="s">
        <v>289</v>
      </c>
      <c r="E193" s="17" t="s">
        <v>169</v>
      </c>
      <c r="F193" s="17" t="s">
        <v>75</v>
      </c>
      <c r="G193" s="17" t="s">
        <v>170</v>
      </c>
      <c r="H193" s="17" t="s">
        <v>11</v>
      </c>
      <c r="I193" s="17" t="s">
        <v>662</v>
      </c>
      <c r="J193" s="17" t="s">
        <v>15</v>
      </c>
      <c r="K193" s="16"/>
    </row>
    <row r="194" spans="1:11">
      <c r="A194" s="17" t="s">
        <v>188</v>
      </c>
      <c r="B194" s="17" t="s">
        <v>8</v>
      </c>
      <c r="C194" s="18">
        <v>10637075</v>
      </c>
      <c r="D194" s="17" t="s">
        <v>842</v>
      </c>
      <c r="E194" s="17" t="s">
        <v>315</v>
      </c>
      <c r="F194" s="17" t="s">
        <v>145</v>
      </c>
      <c r="G194" s="17" t="s">
        <v>172</v>
      </c>
      <c r="H194" s="17" t="s">
        <v>11</v>
      </c>
      <c r="I194" s="17" t="s">
        <v>662</v>
      </c>
      <c r="J194" s="17" t="s">
        <v>31</v>
      </c>
      <c r="K194" s="16"/>
    </row>
    <row r="195" spans="1:11">
      <c r="A195" s="17" t="s">
        <v>188</v>
      </c>
      <c r="B195" s="17" t="s">
        <v>8</v>
      </c>
      <c r="C195" s="18">
        <v>13330074</v>
      </c>
      <c r="D195" s="17" t="s">
        <v>271</v>
      </c>
      <c r="E195" s="17" t="s">
        <v>315</v>
      </c>
      <c r="F195" s="17" t="s">
        <v>145</v>
      </c>
      <c r="G195" s="17" t="s">
        <v>172</v>
      </c>
      <c r="H195" s="17" t="s">
        <v>11</v>
      </c>
      <c r="I195" s="17" t="s">
        <v>662</v>
      </c>
      <c r="J195" s="17" t="s">
        <v>15</v>
      </c>
      <c r="K195" s="16"/>
    </row>
    <row r="196" spans="1:11">
      <c r="A196" s="17" t="s">
        <v>188</v>
      </c>
      <c r="B196" s="17" t="s">
        <v>8</v>
      </c>
      <c r="C196" s="18">
        <v>14864286</v>
      </c>
      <c r="D196" s="17" t="s">
        <v>285</v>
      </c>
      <c r="E196" s="17" t="s">
        <v>33</v>
      </c>
      <c r="F196" s="17" t="s">
        <v>34</v>
      </c>
      <c r="G196" s="17" t="s">
        <v>172</v>
      </c>
      <c r="H196" s="17" t="s">
        <v>11</v>
      </c>
      <c r="I196" s="17" t="s">
        <v>662</v>
      </c>
      <c r="J196" s="17" t="s">
        <v>15</v>
      </c>
      <c r="K196" s="16"/>
    </row>
    <row r="197" spans="1:11">
      <c r="A197" s="17" t="s">
        <v>188</v>
      </c>
      <c r="B197" s="17" t="s">
        <v>8</v>
      </c>
      <c r="C197" s="18">
        <v>18891414</v>
      </c>
      <c r="D197" s="17" t="s">
        <v>309</v>
      </c>
      <c r="E197" s="17" t="s">
        <v>178</v>
      </c>
      <c r="F197" s="17" t="s">
        <v>18</v>
      </c>
      <c r="G197" s="17" t="s">
        <v>169</v>
      </c>
      <c r="H197" s="17" t="s">
        <v>75</v>
      </c>
      <c r="I197" s="17" t="s">
        <v>662</v>
      </c>
      <c r="J197" s="17" t="s">
        <v>31</v>
      </c>
      <c r="K197" s="16"/>
    </row>
    <row r="198" spans="1:11">
      <c r="A198" s="17" t="s">
        <v>188</v>
      </c>
      <c r="B198" s="17" t="s">
        <v>8</v>
      </c>
      <c r="C198" s="18">
        <v>13484816</v>
      </c>
      <c r="D198" s="17" t="s">
        <v>843</v>
      </c>
      <c r="E198" s="17" t="s">
        <v>74</v>
      </c>
      <c r="F198" s="17" t="s">
        <v>75</v>
      </c>
      <c r="G198" s="17" t="s">
        <v>88</v>
      </c>
      <c r="H198" s="17" t="s">
        <v>36</v>
      </c>
      <c r="I198" s="17" t="s">
        <v>662</v>
      </c>
      <c r="J198" s="17" t="s">
        <v>31</v>
      </c>
      <c r="K198" s="16"/>
    </row>
    <row r="199" spans="1:11">
      <c r="A199" s="17" t="s">
        <v>188</v>
      </c>
      <c r="B199" s="17" t="s">
        <v>8</v>
      </c>
      <c r="C199" s="18">
        <v>17260716</v>
      </c>
      <c r="D199" s="17" t="s">
        <v>844</v>
      </c>
      <c r="E199" s="17" t="s">
        <v>311</v>
      </c>
      <c r="F199" s="17" t="s">
        <v>103</v>
      </c>
      <c r="G199" s="17" t="s">
        <v>89</v>
      </c>
      <c r="H199" s="17" t="s">
        <v>20</v>
      </c>
      <c r="I199" s="17" t="s">
        <v>662</v>
      </c>
      <c r="J199" s="17" t="s">
        <v>31</v>
      </c>
      <c r="K199" s="16"/>
    </row>
    <row r="200" spans="1:11">
      <c r="A200" s="17" t="s">
        <v>188</v>
      </c>
      <c r="B200" s="17" t="s">
        <v>8</v>
      </c>
      <c r="C200" s="18">
        <v>16645331</v>
      </c>
      <c r="D200" s="17" t="s">
        <v>845</v>
      </c>
      <c r="E200" s="17" t="s">
        <v>706</v>
      </c>
      <c r="F200" s="17" t="s">
        <v>239</v>
      </c>
      <c r="G200" s="17" t="s">
        <v>284</v>
      </c>
      <c r="H200" s="17" t="s">
        <v>145</v>
      </c>
      <c r="I200" s="17" t="s">
        <v>662</v>
      </c>
      <c r="J200" s="17" t="s">
        <v>15</v>
      </c>
      <c r="K200" s="16"/>
    </row>
    <row r="201" spans="1:11">
      <c r="A201" s="17" t="s">
        <v>188</v>
      </c>
      <c r="B201" s="17" t="s">
        <v>8</v>
      </c>
      <c r="C201" s="18">
        <v>14569034</v>
      </c>
      <c r="D201" s="17" t="s">
        <v>281</v>
      </c>
      <c r="E201" s="17" t="s">
        <v>356</v>
      </c>
      <c r="F201" s="17" t="s">
        <v>357</v>
      </c>
      <c r="G201" s="17" t="s">
        <v>282</v>
      </c>
      <c r="H201" s="17" t="s">
        <v>116</v>
      </c>
      <c r="I201" s="17" t="s">
        <v>662</v>
      </c>
      <c r="J201" s="17" t="s">
        <v>31</v>
      </c>
      <c r="K201" s="16"/>
    </row>
    <row r="202" spans="1:11">
      <c r="A202" s="17" t="s">
        <v>188</v>
      </c>
      <c r="B202" s="17" t="s">
        <v>8</v>
      </c>
      <c r="C202" s="18">
        <v>16475399</v>
      </c>
      <c r="D202" s="17" t="s">
        <v>301</v>
      </c>
      <c r="E202" s="17" t="s">
        <v>356</v>
      </c>
      <c r="F202" s="17" t="s">
        <v>357</v>
      </c>
      <c r="G202" s="17" t="s">
        <v>282</v>
      </c>
      <c r="H202" s="17" t="s">
        <v>116</v>
      </c>
      <c r="I202" s="17" t="s">
        <v>662</v>
      </c>
      <c r="J202" s="17" t="s">
        <v>31</v>
      </c>
      <c r="K202" s="16"/>
    </row>
    <row r="203" spans="1:11">
      <c r="A203" s="17" t="s">
        <v>188</v>
      </c>
      <c r="B203" s="17" t="s">
        <v>8</v>
      </c>
      <c r="C203" s="18">
        <v>12010275</v>
      </c>
      <c r="D203" s="17" t="s">
        <v>250</v>
      </c>
      <c r="E203" s="17" t="s">
        <v>33</v>
      </c>
      <c r="F203" s="17" t="s">
        <v>34</v>
      </c>
      <c r="G203" s="17" t="s">
        <v>750</v>
      </c>
      <c r="H203" s="17" t="s">
        <v>36</v>
      </c>
      <c r="I203" s="17" t="s">
        <v>662</v>
      </c>
      <c r="J203" s="17" t="s">
        <v>15</v>
      </c>
      <c r="K203" s="16"/>
    </row>
    <row r="204" spans="1:11">
      <c r="A204" s="17" t="s">
        <v>188</v>
      </c>
      <c r="B204" s="17" t="s">
        <v>8</v>
      </c>
      <c r="C204" s="18">
        <v>14259863</v>
      </c>
      <c r="D204" s="17" t="s">
        <v>274</v>
      </c>
      <c r="E204" s="17" t="s">
        <v>710</v>
      </c>
      <c r="F204" s="17" t="s">
        <v>145</v>
      </c>
      <c r="G204" s="17" t="s">
        <v>275</v>
      </c>
      <c r="H204" s="17" t="s">
        <v>44</v>
      </c>
      <c r="I204" s="17" t="s">
        <v>662</v>
      </c>
      <c r="J204" s="17" t="s">
        <v>15</v>
      </c>
      <c r="K204" s="16"/>
    </row>
    <row r="205" spans="1:11">
      <c r="A205" s="17" t="s">
        <v>188</v>
      </c>
      <c r="B205" s="17" t="s">
        <v>8</v>
      </c>
      <c r="C205" s="18">
        <v>9842001</v>
      </c>
      <c r="D205" s="17" t="s">
        <v>846</v>
      </c>
      <c r="E205" s="17" t="s">
        <v>50</v>
      </c>
      <c r="F205" s="17" t="s">
        <v>20</v>
      </c>
      <c r="G205" s="17" t="s">
        <v>56</v>
      </c>
      <c r="H205" s="17" t="s">
        <v>13</v>
      </c>
      <c r="I205" s="17" t="s">
        <v>662</v>
      </c>
      <c r="J205" s="17" t="s">
        <v>15</v>
      </c>
      <c r="K205" s="16"/>
    </row>
    <row r="206" spans="1:11">
      <c r="A206" s="17" t="s">
        <v>188</v>
      </c>
      <c r="B206" s="17" t="s">
        <v>8</v>
      </c>
      <c r="C206" s="18">
        <v>10052532</v>
      </c>
      <c r="D206" s="17" t="s">
        <v>847</v>
      </c>
      <c r="E206" s="17" t="s">
        <v>50</v>
      </c>
      <c r="F206" s="17" t="s">
        <v>20</v>
      </c>
      <c r="G206" s="17" t="s">
        <v>56</v>
      </c>
      <c r="H206" s="17" t="s">
        <v>13</v>
      </c>
      <c r="I206" s="17" t="s">
        <v>662</v>
      </c>
      <c r="J206" s="17" t="s">
        <v>15</v>
      </c>
      <c r="K206" s="16"/>
    </row>
    <row r="207" spans="1:11">
      <c r="A207" s="17" t="s">
        <v>188</v>
      </c>
      <c r="B207" s="17" t="s">
        <v>8</v>
      </c>
      <c r="C207" s="18">
        <v>12240043</v>
      </c>
      <c r="D207" s="17" t="s">
        <v>848</v>
      </c>
      <c r="E207" s="17" t="s">
        <v>311</v>
      </c>
      <c r="F207" s="17" t="s">
        <v>103</v>
      </c>
      <c r="G207" s="17" t="s">
        <v>56</v>
      </c>
      <c r="H207" s="17" t="s">
        <v>13</v>
      </c>
      <c r="I207" s="17" t="s">
        <v>662</v>
      </c>
      <c r="J207" s="17" t="s">
        <v>15</v>
      </c>
      <c r="K207" s="16"/>
    </row>
    <row r="208" spans="1:11">
      <c r="A208" s="17" t="s">
        <v>188</v>
      </c>
      <c r="B208" s="17" t="s">
        <v>8</v>
      </c>
      <c r="C208" s="18">
        <v>12008394</v>
      </c>
      <c r="D208" s="17" t="s">
        <v>849</v>
      </c>
      <c r="E208" s="17" t="s">
        <v>58</v>
      </c>
      <c r="F208" s="17" t="s">
        <v>36</v>
      </c>
      <c r="G208" s="17" t="s">
        <v>223</v>
      </c>
      <c r="H208" s="17" t="s">
        <v>20</v>
      </c>
      <c r="I208" s="17" t="s">
        <v>662</v>
      </c>
      <c r="J208" s="17" t="s">
        <v>15</v>
      </c>
      <c r="K208" s="16"/>
    </row>
    <row r="209" spans="1:11">
      <c r="A209" s="17" t="s">
        <v>188</v>
      </c>
      <c r="B209" s="17" t="s">
        <v>8</v>
      </c>
      <c r="C209" s="18">
        <v>13738916</v>
      </c>
      <c r="D209" s="17" t="s">
        <v>850</v>
      </c>
      <c r="E209" s="17" t="s">
        <v>586</v>
      </c>
      <c r="F209" s="17" t="s">
        <v>11</v>
      </c>
      <c r="G209" s="17" t="s">
        <v>249</v>
      </c>
      <c r="H209" s="17" t="s">
        <v>13</v>
      </c>
      <c r="I209" s="17" t="s">
        <v>662</v>
      </c>
      <c r="J209" s="17" t="s">
        <v>15</v>
      </c>
      <c r="K209" s="16"/>
    </row>
    <row r="210" spans="1:11">
      <c r="A210" s="17" t="s">
        <v>188</v>
      </c>
      <c r="B210" s="17" t="s">
        <v>8</v>
      </c>
      <c r="C210" s="18">
        <v>11396477</v>
      </c>
      <c r="D210" s="17" t="s">
        <v>244</v>
      </c>
      <c r="E210" s="17" t="s">
        <v>284</v>
      </c>
      <c r="F210" s="17" t="s">
        <v>145</v>
      </c>
      <c r="G210" s="17" t="s">
        <v>58</v>
      </c>
      <c r="H210" s="17" t="s">
        <v>36</v>
      </c>
      <c r="I210" s="17" t="s">
        <v>662</v>
      </c>
      <c r="J210" s="17" t="s">
        <v>15</v>
      </c>
      <c r="K210" s="16"/>
    </row>
    <row r="211" spans="1:11">
      <c r="A211" s="17" t="s">
        <v>188</v>
      </c>
      <c r="B211" s="17" t="s">
        <v>8</v>
      </c>
      <c r="C211" s="18">
        <v>10055289</v>
      </c>
      <c r="D211" s="17" t="s">
        <v>222</v>
      </c>
      <c r="E211" s="17" t="s">
        <v>58</v>
      </c>
      <c r="F211" s="17" t="s">
        <v>36</v>
      </c>
      <c r="G211" s="17" t="s">
        <v>59</v>
      </c>
      <c r="H211" s="17" t="s">
        <v>11</v>
      </c>
      <c r="I211" s="17" t="s">
        <v>662</v>
      </c>
      <c r="J211" s="17" t="s">
        <v>15</v>
      </c>
      <c r="K211" s="16"/>
    </row>
    <row r="212" spans="1:11">
      <c r="A212" s="17" t="s">
        <v>188</v>
      </c>
      <c r="B212" s="17" t="s">
        <v>8</v>
      </c>
      <c r="C212" s="18">
        <v>10562693</v>
      </c>
      <c r="D212" s="17" t="s">
        <v>851</v>
      </c>
      <c r="E212" s="17" t="s">
        <v>58</v>
      </c>
      <c r="F212" s="17" t="s">
        <v>36</v>
      </c>
      <c r="G212" s="17" t="s">
        <v>59</v>
      </c>
      <c r="H212" s="17" t="s">
        <v>11</v>
      </c>
      <c r="I212" s="17" t="s">
        <v>662</v>
      </c>
      <c r="J212" s="17" t="s">
        <v>31</v>
      </c>
      <c r="K212" s="16"/>
    </row>
    <row r="213" spans="1:11">
      <c r="A213" s="17" t="s">
        <v>188</v>
      </c>
      <c r="B213" s="17" t="s">
        <v>8</v>
      </c>
      <c r="C213" s="18">
        <v>10725546</v>
      </c>
      <c r="D213" s="17" t="s">
        <v>234</v>
      </c>
      <c r="E213" s="17" t="s">
        <v>58</v>
      </c>
      <c r="F213" s="17" t="s">
        <v>36</v>
      </c>
      <c r="G213" s="17" t="s">
        <v>59</v>
      </c>
      <c r="H213" s="17" t="s">
        <v>11</v>
      </c>
      <c r="I213" s="17" t="s">
        <v>662</v>
      </c>
      <c r="J213" s="17" t="s">
        <v>15</v>
      </c>
      <c r="K213" s="16"/>
    </row>
    <row r="214" spans="1:11">
      <c r="A214" s="17" t="s">
        <v>188</v>
      </c>
      <c r="B214" s="17" t="s">
        <v>8</v>
      </c>
      <c r="C214" s="18">
        <v>11404710</v>
      </c>
      <c r="D214" s="17" t="s">
        <v>852</v>
      </c>
      <c r="E214" s="17" t="s">
        <v>58</v>
      </c>
      <c r="F214" s="17" t="s">
        <v>36</v>
      </c>
      <c r="G214" s="17" t="s">
        <v>59</v>
      </c>
      <c r="H214" s="17" t="s">
        <v>11</v>
      </c>
      <c r="I214" s="17" t="s">
        <v>662</v>
      </c>
      <c r="J214" s="17" t="s">
        <v>15</v>
      </c>
      <c r="K214" s="16"/>
    </row>
    <row r="215" spans="1:11">
      <c r="A215" s="17" t="s">
        <v>188</v>
      </c>
      <c r="B215" s="17" t="s">
        <v>8</v>
      </c>
      <c r="C215" s="18">
        <v>17880237</v>
      </c>
      <c r="D215" s="17" t="s">
        <v>853</v>
      </c>
      <c r="E215" s="17" t="s">
        <v>58</v>
      </c>
      <c r="F215" s="17" t="s">
        <v>36</v>
      </c>
      <c r="G215" s="17" t="s">
        <v>59</v>
      </c>
      <c r="H215" s="17" t="s">
        <v>11</v>
      </c>
      <c r="I215" s="17" t="s">
        <v>662</v>
      </c>
      <c r="J215" s="17" t="s">
        <v>15</v>
      </c>
      <c r="K215" s="16"/>
    </row>
    <row r="216" spans="1:11">
      <c r="A216" s="17" t="s">
        <v>188</v>
      </c>
      <c r="B216" s="17" t="s">
        <v>8</v>
      </c>
      <c r="C216" s="18">
        <v>12009500</v>
      </c>
      <c r="D216" s="17" t="s">
        <v>247</v>
      </c>
      <c r="E216" s="17" t="s">
        <v>854</v>
      </c>
      <c r="F216" s="17" t="s">
        <v>106</v>
      </c>
      <c r="G216" s="17" t="s">
        <v>586</v>
      </c>
      <c r="H216" s="17" t="s">
        <v>11</v>
      </c>
      <c r="I216" s="17" t="s">
        <v>662</v>
      </c>
      <c r="J216" s="17" t="s">
        <v>15</v>
      </c>
      <c r="K216" s="16"/>
    </row>
    <row r="217" spans="1:11">
      <c r="A217" s="17" t="s">
        <v>188</v>
      </c>
      <c r="B217" s="17" t="s">
        <v>8</v>
      </c>
      <c r="C217" s="18">
        <v>13538193</v>
      </c>
      <c r="D217" s="17" t="s">
        <v>855</v>
      </c>
      <c r="E217" s="17" t="s">
        <v>172</v>
      </c>
      <c r="F217" s="17" t="s">
        <v>11</v>
      </c>
      <c r="G217" s="17" t="s">
        <v>586</v>
      </c>
      <c r="H217" s="17" t="s">
        <v>11</v>
      </c>
      <c r="I217" s="17" t="s">
        <v>662</v>
      </c>
      <c r="J217" s="17" t="s">
        <v>31</v>
      </c>
      <c r="K217" s="16"/>
    </row>
    <row r="218" spans="1:11">
      <c r="A218" s="17" t="s">
        <v>188</v>
      </c>
      <c r="B218" s="17" t="s">
        <v>8</v>
      </c>
      <c r="C218" s="18">
        <v>15308533</v>
      </c>
      <c r="D218" s="17" t="s">
        <v>856</v>
      </c>
      <c r="E218" s="17" t="s">
        <v>854</v>
      </c>
      <c r="F218" s="17" t="s">
        <v>106</v>
      </c>
      <c r="G218" s="17" t="s">
        <v>586</v>
      </c>
      <c r="H218" s="17" t="s">
        <v>11</v>
      </c>
      <c r="I218" s="17" t="s">
        <v>662</v>
      </c>
      <c r="J218" s="17" t="s">
        <v>15</v>
      </c>
      <c r="K218" s="16"/>
    </row>
    <row r="219" spans="1:11">
      <c r="A219" s="17" t="s">
        <v>188</v>
      </c>
      <c r="B219" s="17" t="s">
        <v>8</v>
      </c>
      <c r="C219" s="18">
        <v>17259977</v>
      </c>
      <c r="D219" s="17" t="s">
        <v>857</v>
      </c>
      <c r="E219" s="17" t="s">
        <v>172</v>
      </c>
      <c r="F219" s="17" t="s">
        <v>11</v>
      </c>
      <c r="G219" s="17" t="s">
        <v>646</v>
      </c>
      <c r="H219" s="17" t="s">
        <v>13</v>
      </c>
      <c r="I219" s="17" t="s">
        <v>662</v>
      </c>
      <c r="J219" s="17" t="s">
        <v>31</v>
      </c>
      <c r="K219" s="16"/>
    </row>
    <row r="220" spans="1:11">
      <c r="A220" s="17" t="s">
        <v>188</v>
      </c>
      <c r="B220" s="17" t="s">
        <v>8</v>
      </c>
      <c r="C220" s="18">
        <v>6334739</v>
      </c>
      <c r="D220" s="17" t="s">
        <v>858</v>
      </c>
      <c r="E220" s="17" t="s">
        <v>356</v>
      </c>
      <c r="F220" s="17" t="s">
        <v>357</v>
      </c>
      <c r="G220" s="17" t="s">
        <v>111</v>
      </c>
      <c r="H220" s="17" t="s">
        <v>11</v>
      </c>
      <c r="I220" s="17" t="s">
        <v>662</v>
      </c>
      <c r="J220" s="17" t="s">
        <v>31</v>
      </c>
      <c r="K220" s="16"/>
    </row>
    <row r="221" spans="1:11" ht="12.75" customHeight="1">
      <c r="A221" s="17" t="s">
        <v>188</v>
      </c>
      <c r="B221" s="17" t="s">
        <v>8</v>
      </c>
      <c r="C221" s="18">
        <v>17003562</v>
      </c>
      <c r="D221" s="17" t="s">
        <v>859</v>
      </c>
      <c r="E221" s="17" t="s">
        <v>172</v>
      </c>
      <c r="F221" s="17" t="s">
        <v>11</v>
      </c>
      <c r="G221" s="17" t="s">
        <v>366</v>
      </c>
      <c r="H221" s="17" t="s">
        <v>13</v>
      </c>
      <c r="I221" s="17" t="s">
        <v>662</v>
      </c>
      <c r="J221" s="17" t="s">
        <v>31</v>
      </c>
      <c r="K221" s="16"/>
    </row>
    <row r="222" spans="1:11">
      <c r="A222" s="17" t="s">
        <v>188</v>
      </c>
      <c r="B222" s="17" t="s">
        <v>8</v>
      </c>
      <c r="C222" s="18">
        <v>13960480</v>
      </c>
      <c r="D222" s="17" t="s">
        <v>860</v>
      </c>
      <c r="E222" s="17" t="s">
        <v>507</v>
      </c>
      <c r="F222" s="17" t="s">
        <v>20</v>
      </c>
      <c r="G222" s="17" t="s">
        <v>354</v>
      </c>
      <c r="H222" s="17" t="s">
        <v>13</v>
      </c>
      <c r="I222" s="17" t="s">
        <v>662</v>
      </c>
      <c r="J222" s="17" t="s">
        <v>15</v>
      </c>
      <c r="K222" s="16"/>
    </row>
    <row r="223" spans="1:11">
      <c r="A223" s="17" t="s">
        <v>188</v>
      </c>
      <c r="B223" s="17" t="s">
        <v>8</v>
      </c>
      <c r="C223" s="18">
        <v>15350092</v>
      </c>
      <c r="D223" s="17" t="s">
        <v>861</v>
      </c>
      <c r="E223" s="17" t="s">
        <v>750</v>
      </c>
      <c r="F223" s="17" t="s">
        <v>36</v>
      </c>
      <c r="G223" s="17" t="s">
        <v>326</v>
      </c>
      <c r="H223" s="17" t="s">
        <v>20</v>
      </c>
      <c r="I223" s="17" t="s">
        <v>662</v>
      </c>
      <c r="J223" s="17" t="s">
        <v>15</v>
      </c>
      <c r="K223" s="16"/>
    </row>
    <row r="224" spans="1:11">
      <c r="A224" s="17" t="s">
        <v>188</v>
      </c>
      <c r="B224" s="17" t="s">
        <v>8</v>
      </c>
      <c r="C224" s="18">
        <v>8025382</v>
      </c>
      <c r="D224" s="17" t="s">
        <v>862</v>
      </c>
      <c r="E224" s="17" t="s">
        <v>816</v>
      </c>
      <c r="F224" s="17" t="s">
        <v>11</v>
      </c>
      <c r="G224" s="17" t="s">
        <v>30</v>
      </c>
      <c r="H224" s="17" t="s">
        <v>13</v>
      </c>
      <c r="I224" s="17" t="s">
        <v>662</v>
      </c>
      <c r="J224" s="17" t="s">
        <v>15</v>
      </c>
      <c r="K224" s="16"/>
    </row>
    <row r="225" spans="1:11">
      <c r="A225" s="17" t="s">
        <v>188</v>
      </c>
      <c r="B225" s="17" t="s">
        <v>8</v>
      </c>
      <c r="C225" s="18">
        <v>15799257</v>
      </c>
      <c r="D225" s="17" t="s">
        <v>863</v>
      </c>
      <c r="E225" s="17" t="s">
        <v>864</v>
      </c>
      <c r="F225" s="17" t="s">
        <v>79</v>
      </c>
      <c r="G225" s="17" t="s">
        <v>353</v>
      </c>
      <c r="H225" s="17" t="s">
        <v>36</v>
      </c>
      <c r="I225" s="17" t="s">
        <v>662</v>
      </c>
      <c r="J225" s="17" t="s">
        <v>31</v>
      </c>
      <c r="K225" s="16"/>
    </row>
    <row r="226" spans="1:11">
      <c r="A226" s="17" t="s">
        <v>188</v>
      </c>
      <c r="B226" s="17" t="s">
        <v>8</v>
      </c>
      <c r="C226" s="18">
        <v>10722770</v>
      </c>
      <c r="D226" s="17" t="s">
        <v>233</v>
      </c>
      <c r="E226" s="17" t="s">
        <v>170</v>
      </c>
      <c r="F226" s="17" t="s">
        <v>11</v>
      </c>
      <c r="G226" s="17" t="s">
        <v>180</v>
      </c>
      <c r="H226" s="17" t="s">
        <v>20</v>
      </c>
      <c r="I226" s="17" t="s">
        <v>662</v>
      </c>
      <c r="J226" s="17" t="s">
        <v>15</v>
      </c>
      <c r="K226" s="16"/>
    </row>
    <row r="227" spans="1:11">
      <c r="A227" s="17" t="s">
        <v>188</v>
      </c>
      <c r="B227" s="17" t="s">
        <v>8</v>
      </c>
      <c r="C227" s="21">
        <v>14467608</v>
      </c>
      <c r="D227" s="17" t="s">
        <v>865</v>
      </c>
      <c r="E227" s="17" t="s">
        <v>237</v>
      </c>
      <c r="F227" s="17" t="s">
        <v>229</v>
      </c>
      <c r="G227" s="17" t="s">
        <v>238</v>
      </c>
      <c r="H227" s="17" t="s">
        <v>239</v>
      </c>
      <c r="I227" s="17" t="s">
        <v>662</v>
      </c>
      <c r="J227" s="17" t="s">
        <v>15</v>
      </c>
      <c r="K227" s="16"/>
    </row>
    <row r="228" spans="1:11">
      <c r="A228" s="17" t="s">
        <v>188</v>
      </c>
      <c r="B228" s="17" t="s">
        <v>8</v>
      </c>
      <c r="C228" s="21">
        <v>20101655</v>
      </c>
      <c r="D228" s="17" t="s">
        <v>866</v>
      </c>
      <c r="E228" s="17" t="s">
        <v>178</v>
      </c>
      <c r="F228" s="17" t="s">
        <v>18</v>
      </c>
      <c r="G228" s="17" t="s">
        <v>47</v>
      </c>
      <c r="H228" s="17" t="s">
        <v>34</v>
      </c>
      <c r="I228" s="17" t="s">
        <v>662</v>
      </c>
      <c r="J228" s="17" t="s">
        <v>31</v>
      </c>
      <c r="K228" s="16"/>
    </row>
    <row r="229" spans="1:11">
      <c r="A229" s="17" t="s">
        <v>188</v>
      </c>
      <c r="B229" s="17" t="s">
        <v>8</v>
      </c>
      <c r="C229" s="21">
        <v>10563898</v>
      </c>
      <c r="D229" s="17" t="s">
        <v>867</v>
      </c>
      <c r="E229" s="17" t="s">
        <v>43</v>
      </c>
      <c r="F229" s="17" t="s">
        <v>44</v>
      </c>
      <c r="G229" s="17" t="s">
        <v>45</v>
      </c>
      <c r="H229" s="17" t="s">
        <v>11</v>
      </c>
      <c r="I229" s="17" t="s">
        <v>662</v>
      </c>
      <c r="J229" s="17" t="s">
        <v>15</v>
      </c>
      <c r="K229" s="16"/>
    </row>
    <row r="230" spans="1:11">
      <c r="A230" s="17" t="s">
        <v>188</v>
      </c>
      <c r="B230" s="17" t="s">
        <v>8</v>
      </c>
      <c r="C230" s="21">
        <v>12239249</v>
      </c>
      <c r="D230" s="17" t="s">
        <v>868</v>
      </c>
      <c r="E230" s="17" t="s">
        <v>228</v>
      </c>
      <c r="F230" s="17" t="s">
        <v>229</v>
      </c>
      <c r="G230" s="17" t="s">
        <v>178</v>
      </c>
      <c r="H230" s="17" t="s">
        <v>18</v>
      </c>
      <c r="I230" s="17" t="s">
        <v>662</v>
      </c>
      <c r="J230" s="17" t="s">
        <v>15</v>
      </c>
      <c r="K230" s="16"/>
    </row>
    <row r="231" spans="1:11">
      <c r="A231" s="17" t="s">
        <v>188</v>
      </c>
      <c r="B231" s="17" t="s">
        <v>8</v>
      </c>
      <c r="C231" s="21">
        <v>17828182</v>
      </c>
      <c r="D231" s="17" t="s">
        <v>869</v>
      </c>
      <c r="E231" s="17" t="s">
        <v>238</v>
      </c>
      <c r="F231" s="17" t="s">
        <v>239</v>
      </c>
      <c r="G231" s="17" t="s">
        <v>178</v>
      </c>
      <c r="H231" s="17" t="s">
        <v>18</v>
      </c>
      <c r="I231" s="17" t="s">
        <v>662</v>
      </c>
      <c r="J231" s="17" t="s">
        <v>31</v>
      </c>
      <c r="K231" s="16"/>
    </row>
    <row r="232" spans="1:11">
      <c r="A232" s="17" t="s">
        <v>188</v>
      </c>
      <c r="B232" s="17" t="s">
        <v>8</v>
      </c>
      <c r="C232" s="21">
        <v>14731601</v>
      </c>
      <c r="D232" s="17" t="s">
        <v>283</v>
      </c>
      <c r="E232" s="17" t="s">
        <v>284</v>
      </c>
      <c r="F232" s="17" t="s">
        <v>145</v>
      </c>
      <c r="G232" s="17" t="s">
        <v>341</v>
      </c>
      <c r="H232" s="17" t="s">
        <v>296</v>
      </c>
      <c r="I232" s="17" t="s">
        <v>662</v>
      </c>
      <c r="J232" s="17" t="s">
        <v>31</v>
      </c>
      <c r="K232" s="16"/>
    </row>
    <row r="233" spans="1:11">
      <c r="A233" s="17" t="s">
        <v>188</v>
      </c>
      <c r="B233" s="17" t="s">
        <v>784</v>
      </c>
      <c r="C233" s="21">
        <v>19632189</v>
      </c>
      <c r="D233" s="17" t="s">
        <v>314</v>
      </c>
      <c r="E233" s="17" t="s">
        <v>315</v>
      </c>
      <c r="F233" s="17" t="s">
        <v>145</v>
      </c>
      <c r="G233" s="17" t="s">
        <v>315</v>
      </c>
      <c r="H233" s="17" t="s">
        <v>145</v>
      </c>
      <c r="I233" s="17" t="s">
        <v>662</v>
      </c>
      <c r="J233" s="17" t="s">
        <v>786</v>
      </c>
      <c r="K233" s="16"/>
    </row>
    <row r="234" spans="1:11">
      <c r="A234" s="17" t="s">
        <v>188</v>
      </c>
      <c r="B234" s="17" t="s">
        <v>784</v>
      </c>
      <c r="C234" s="21">
        <v>19528163</v>
      </c>
      <c r="D234" s="17" t="s">
        <v>310</v>
      </c>
      <c r="E234" s="17" t="s">
        <v>311</v>
      </c>
      <c r="F234" s="17" t="s">
        <v>103</v>
      </c>
      <c r="G234" s="17" t="s">
        <v>311</v>
      </c>
      <c r="H234" s="17" t="s">
        <v>103</v>
      </c>
      <c r="I234" s="17" t="s">
        <v>662</v>
      </c>
      <c r="J234" s="17" t="s">
        <v>786</v>
      </c>
      <c r="K234" s="16"/>
    </row>
    <row r="235" spans="1:11">
      <c r="A235" s="17" t="s">
        <v>188</v>
      </c>
      <c r="B235" s="17" t="s">
        <v>784</v>
      </c>
      <c r="C235" s="21">
        <v>12448562</v>
      </c>
      <c r="D235" s="17" t="s">
        <v>870</v>
      </c>
      <c r="E235" s="17" t="s">
        <v>228</v>
      </c>
      <c r="F235" s="17" t="s">
        <v>229</v>
      </c>
      <c r="G235" s="17" t="s">
        <v>284</v>
      </c>
      <c r="H235" s="17" t="s">
        <v>145</v>
      </c>
      <c r="I235" s="17" t="s">
        <v>662</v>
      </c>
      <c r="J235" s="17" t="s">
        <v>786</v>
      </c>
      <c r="K235" s="16"/>
    </row>
    <row r="236" spans="1:11">
      <c r="A236" s="17" t="s">
        <v>188</v>
      </c>
      <c r="B236" s="17" t="s">
        <v>784</v>
      </c>
      <c r="C236" s="21">
        <v>21024468</v>
      </c>
      <c r="D236" s="17" t="s">
        <v>871</v>
      </c>
      <c r="E236" s="17" t="s">
        <v>872</v>
      </c>
      <c r="F236" s="17" t="s">
        <v>357</v>
      </c>
      <c r="G236" s="17" t="s">
        <v>872</v>
      </c>
      <c r="H236" s="17" t="s">
        <v>357</v>
      </c>
      <c r="I236" s="17" t="s">
        <v>662</v>
      </c>
      <c r="J236" s="17" t="s">
        <v>786</v>
      </c>
      <c r="K236" s="16"/>
    </row>
    <row r="237" spans="1:11">
      <c r="A237" s="17" t="s">
        <v>188</v>
      </c>
      <c r="B237" s="17" t="s">
        <v>784</v>
      </c>
      <c r="C237" s="21">
        <v>25159006</v>
      </c>
      <c r="D237" s="17" t="s">
        <v>873</v>
      </c>
      <c r="E237" s="17" t="s">
        <v>238</v>
      </c>
      <c r="F237" s="17" t="s">
        <v>239</v>
      </c>
      <c r="G237" s="17" t="s">
        <v>710</v>
      </c>
      <c r="H237" s="17" t="s">
        <v>145</v>
      </c>
      <c r="I237" s="17" t="s">
        <v>662</v>
      </c>
      <c r="J237" s="17" t="s">
        <v>786</v>
      </c>
      <c r="K237" s="16"/>
    </row>
    <row r="238" spans="1:11">
      <c r="A238" s="17" t="s">
        <v>188</v>
      </c>
      <c r="B238" s="17" t="s">
        <v>784</v>
      </c>
      <c r="C238" s="21">
        <v>8809817</v>
      </c>
      <c r="D238" s="17" t="s">
        <v>201</v>
      </c>
      <c r="E238" s="17" t="s">
        <v>202</v>
      </c>
      <c r="F238" s="17" t="s">
        <v>203</v>
      </c>
      <c r="G238" s="17" t="s">
        <v>202</v>
      </c>
      <c r="H238" s="17" t="s">
        <v>203</v>
      </c>
      <c r="I238" s="17" t="s">
        <v>662</v>
      </c>
      <c r="J238" s="17" t="s">
        <v>786</v>
      </c>
      <c r="K238" s="16"/>
    </row>
    <row r="239" spans="1:11">
      <c r="A239" s="17" t="s">
        <v>188</v>
      </c>
      <c r="B239" s="17" t="s">
        <v>784</v>
      </c>
      <c r="C239" s="21">
        <v>21024655</v>
      </c>
      <c r="D239" s="17" t="s">
        <v>318</v>
      </c>
      <c r="E239" s="17" t="s">
        <v>238</v>
      </c>
      <c r="F239" s="17" t="s">
        <v>239</v>
      </c>
      <c r="G239" s="17" t="s">
        <v>238</v>
      </c>
      <c r="H239" s="17" t="s">
        <v>239</v>
      </c>
      <c r="I239" s="17" t="s">
        <v>662</v>
      </c>
      <c r="J239" s="17" t="s">
        <v>786</v>
      </c>
      <c r="K239" s="16"/>
    </row>
    <row r="240" spans="1:11">
      <c r="A240" s="17" t="s">
        <v>188</v>
      </c>
      <c r="B240" s="17" t="s">
        <v>784</v>
      </c>
      <c r="C240" s="21">
        <v>17617437</v>
      </c>
      <c r="D240" s="17" t="s">
        <v>874</v>
      </c>
      <c r="E240" s="17" t="s">
        <v>875</v>
      </c>
      <c r="F240" s="17" t="s">
        <v>65</v>
      </c>
      <c r="G240" s="17" t="s">
        <v>875</v>
      </c>
      <c r="H240" s="17" t="s">
        <v>65</v>
      </c>
      <c r="I240" s="17" t="s">
        <v>662</v>
      </c>
      <c r="J240" s="17" t="s">
        <v>786</v>
      </c>
      <c r="K240" s="16"/>
    </row>
    <row r="241" spans="1:11">
      <c r="A241" s="17" t="s">
        <v>188</v>
      </c>
      <c r="B241" s="17" t="s">
        <v>784</v>
      </c>
      <c r="C241" s="21">
        <v>5747930</v>
      </c>
      <c r="D241" s="17" t="s">
        <v>876</v>
      </c>
      <c r="E241" s="17" t="s">
        <v>228</v>
      </c>
      <c r="F241" s="17" t="s">
        <v>229</v>
      </c>
      <c r="G241" s="17" t="s">
        <v>228</v>
      </c>
      <c r="H241" s="17" t="s">
        <v>229</v>
      </c>
      <c r="I241" s="17" t="s">
        <v>662</v>
      </c>
      <c r="J241" s="17" t="s">
        <v>786</v>
      </c>
      <c r="K241" s="16"/>
    </row>
    <row r="242" spans="1:11">
      <c r="A242" s="17" t="s">
        <v>188</v>
      </c>
      <c r="B242" s="17" t="s">
        <v>784</v>
      </c>
      <c r="C242" s="21">
        <v>8659429</v>
      </c>
      <c r="D242" s="17" t="s">
        <v>877</v>
      </c>
      <c r="E242" s="17" t="s">
        <v>228</v>
      </c>
      <c r="F242" s="17" t="s">
        <v>229</v>
      </c>
      <c r="G242" s="17" t="s">
        <v>228</v>
      </c>
      <c r="H242" s="17" t="s">
        <v>229</v>
      </c>
      <c r="I242" s="17" t="s">
        <v>662</v>
      </c>
      <c r="J242" s="17" t="s">
        <v>786</v>
      </c>
      <c r="K242" s="16"/>
    </row>
    <row r="243" spans="1:11">
      <c r="A243" s="17" t="s">
        <v>188</v>
      </c>
      <c r="B243" s="17" t="s">
        <v>784</v>
      </c>
      <c r="C243" s="21">
        <v>9844281</v>
      </c>
      <c r="D243" s="17" t="s">
        <v>878</v>
      </c>
      <c r="E243" s="17" t="s">
        <v>228</v>
      </c>
      <c r="F243" s="17" t="s">
        <v>229</v>
      </c>
      <c r="G243" s="17" t="s">
        <v>228</v>
      </c>
      <c r="H243" s="17" t="s">
        <v>229</v>
      </c>
      <c r="I243" s="17" t="s">
        <v>662</v>
      </c>
      <c r="J243" s="17" t="s">
        <v>786</v>
      </c>
      <c r="K243" s="16"/>
    </row>
    <row r="244" spans="1:11">
      <c r="A244" s="17" t="s">
        <v>188</v>
      </c>
      <c r="B244" s="17" t="s">
        <v>784</v>
      </c>
      <c r="C244" s="21">
        <v>10641819</v>
      </c>
      <c r="D244" s="17" t="s">
        <v>227</v>
      </c>
      <c r="E244" s="17" t="s">
        <v>228</v>
      </c>
      <c r="F244" s="17" t="s">
        <v>229</v>
      </c>
      <c r="G244" s="17" t="s">
        <v>228</v>
      </c>
      <c r="H244" s="17" t="s">
        <v>229</v>
      </c>
      <c r="I244" s="17" t="s">
        <v>662</v>
      </c>
      <c r="J244" s="17" t="s">
        <v>786</v>
      </c>
      <c r="K244" s="16"/>
    </row>
    <row r="245" spans="1:11">
      <c r="A245" s="17" t="s">
        <v>188</v>
      </c>
      <c r="B245" s="17" t="s">
        <v>784</v>
      </c>
      <c r="C245" s="21">
        <v>11076525</v>
      </c>
      <c r="D245" s="17" t="s">
        <v>240</v>
      </c>
      <c r="E245" s="17" t="s">
        <v>228</v>
      </c>
      <c r="F245" s="17" t="s">
        <v>229</v>
      </c>
      <c r="G245" s="17" t="s">
        <v>228</v>
      </c>
      <c r="H245" s="17" t="s">
        <v>229</v>
      </c>
      <c r="I245" s="17" t="s">
        <v>662</v>
      </c>
      <c r="J245" s="17" t="s">
        <v>786</v>
      </c>
      <c r="K245" s="16"/>
    </row>
    <row r="246" spans="1:11">
      <c r="A246" s="17" t="s">
        <v>188</v>
      </c>
      <c r="B246" s="17" t="s">
        <v>784</v>
      </c>
      <c r="C246" s="21">
        <v>11080784</v>
      </c>
      <c r="D246" s="17" t="s">
        <v>241</v>
      </c>
      <c r="E246" s="17" t="s">
        <v>228</v>
      </c>
      <c r="F246" s="17" t="s">
        <v>229</v>
      </c>
      <c r="G246" s="17" t="s">
        <v>228</v>
      </c>
      <c r="H246" s="17" t="s">
        <v>229</v>
      </c>
      <c r="I246" s="17" t="s">
        <v>662</v>
      </c>
      <c r="J246" s="17" t="s">
        <v>786</v>
      </c>
      <c r="K246" s="16"/>
    </row>
    <row r="247" spans="1:11">
      <c r="A247" s="17" t="s">
        <v>188</v>
      </c>
      <c r="B247" s="17" t="s">
        <v>784</v>
      </c>
      <c r="C247" s="21">
        <v>12088117</v>
      </c>
      <c r="D247" s="17" t="s">
        <v>256</v>
      </c>
      <c r="E247" s="17" t="s">
        <v>228</v>
      </c>
      <c r="F247" s="17" t="s">
        <v>229</v>
      </c>
      <c r="G247" s="17" t="s">
        <v>228</v>
      </c>
      <c r="H247" s="17" t="s">
        <v>229</v>
      </c>
      <c r="I247" s="17" t="s">
        <v>662</v>
      </c>
      <c r="J247" s="17" t="s">
        <v>786</v>
      </c>
      <c r="K247" s="16"/>
    </row>
    <row r="248" spans="1:11">
      <c r="A248" s="17" t="s">
        <v>188</v>
      </c>
      <c r="B248" s="17" t="s">
        <v>784</v>
      </c>
      <c r="C248" s="21">
        <v>12710724</v>
      </c>
      <c r="D248" s="17" t="s">
        <v>259</v>
      </c>
      <c r="E248" s="17" t="s">
        <v>228</v>
      </c>
      <c r="F248" s="17" t="s">
        <v>229</v>
      </c>
      <c r="G248" s="17" t="s">
        <v>228</v>
      </c>
      <c r="H248" s="17" t="s">
        <v>229</v>
      </c>
      <c r="I248" s="17" t="s">
        <v>662</v>
      </c>
      <c r="J248" s="17" t="s">
        <v>786</v>
      </c>
      <c r="K248" s="16"/>
    </row>
    <row r="249" spans="1:11">
      <c r="A249" s="17" t="s">
        <v>188</v>
      </c>
      <c r="B249" s="17" t="s">
        <v>784</v>
      </c>
      <c r="C249" s="21">
        <v>13072616</v>
      </c>
      <c r="D249" s="17" t="s">
        <v>270</v>
      </c>
      <c r="E249" s="17" t="s">
        <v>228</v>
      </c>
      <c r="F249" s="17" t="s">
        <v>229</v>
      </c>
      <c r="G249" s="17" t="s">
        <v>228</v>
      </c>
      <c r="H249" s="17" t="s">
        <v>229</v>
      </c>
      <c r="I249" s="17" t="s">
        <v>662</v>
      </c>
      <c r="J249" s="17" t="s">
        <v>786</v>
      </c>
      <c r="K249" s="16"/>
    </row>
    <row r="250" spans="1:11">
      <c r="A250" s="17" t="s">
        <v>188</v>
      </c>
      <c r="B250" s="17" t="s">
        <v>784</v>
      </c>
      <c r="C250" s="21">
        <v>14001330</v>
      </c>
      <c r="D250" s="17" t="s">
        <v>273</v>
      </c>
      <c r="E250" s="17" t="s">
        <v>228</v>
      </c>
      <c r="F250" s="17" t="s">
        <v>229</v>
      </c>
      <c r="G250" s="17" t="s">
        <v>228</v>
      </c>
      <c r="H250" s="17" t="s">
        <v>229</v>
      </c>
      <c r="I250" s="17" t="s">
        <v>662</v>
      </c>
      <c r="J250" s="17" t="s">
        <v>786</v>
      </c>
      <c r="K250" s="16"/>
    </row>
    <row r="251" spans="1:11">
      <c r="A251" s="17" t="s">
        <v>188</v>
      </c>
      <c r="B251" s="17" t="s">
        <v>784</v>
      </c>
      <c r="C251" s="21">
        <v>14467321</v>
      </c>
      <c r="D251" s="17" t="s">
        <v>278</v>
      </c>
      <c r="E251" s="17" t="s">
        <v>228</v>
      </c>
      <c r="F251" s="17" t="s">
        <v>229</v>
      </c>
      <c r="G251" s="17" t="s">
        <v>228</v>
      </c>
      <c r="H251" s="17" t="s">
        <v>229</v>
      </c>
      <c r="I251" s="17" t="s">
        <v>662</v>
      </c>
      <c r="J251" s="17" t="s">
        <v>786</v>
      </c>
      <c r="K251" s="16"/>
    </row>
    <row r="252" spans="1:11">
      <c r="A252" s="17" t="s">
        <v>188</v>
      </c>
      <c r="B252" s="17" t="s">
        <v>784</v>
      </c>
      <c r="C252" s="21">
        <v>14996186</v>
      </c>
      <c r="D252" s="17" t="s">
        <v>286</v>
      </c>
      <c r="E252" s="17" t="s">
        <v>228</v>
      </c>
      <c r="F252" s="17" t="s">
        <v>229</v>
      </c>
      <c r="G252" s="17" t="s">
        <v>228</v>
      </c>
      <c r="H252" s="17" t="s">
        <v>229</v>
      </c>
      <c r="I252" s="17" t="s">
        <v>662</v>
      </c>
      <c r="J252" s="17" t="s">
        <v>786</v>
      </c>
      <c r="K252" s="16"/>
    </row>
    <row r="253" spans="1:11">
      <c r="A253" s="17" t="s">
        <v>188</v>
      </c>
      <c r="B253" s="17" t="s">
        <v>784</v>
      </c>
      <c r="C253" s="21">
        <v>15349252</v>
      </c>
      <c r="D253" s="17" t="s">
        <v>291</v>
      </c>
      <c r="E253" s="17" t="s">
        <v>228</v>
      </c>
      <c r="F253" s="17" t="s">
        <v>229</v>
      </c>
      <c r="G253" s="17" t="s">
        <v>228</v>
      </c>
      <c r="H253" s="17" t="s">
        <v>229</v>
      </c>
      <c r="I253" s="17" t="s">
        <v>662</v>
      </c>
      <c r="J253" s="17" t="s">
        <v>786</v>
      </c>
      <c r="K253" s="16"/>
    </row>
    <row r="254" spans="1:11">
      <c r="A254" s="17" t="s">
        <v>188</v>
      </c>
      <c r="B254" s="17" t="s">
        <v>784</v>
      </c>
      <c r="C254" s="21">
        <v>16414527</v>
      </c>
      <c r="D254" s="17" t="s">
        <v>879</v>
      </c>
      <c r="E254" s="17" t="s">
        <v>228</v>
      </c>
      <c r="F254" s="17" t="s">
        <v>229</v>
      </c>
      <c r="G254" s="17" t="s">
        <v>228</v>
      </c>
      <c r="H254" s="17" t="s">
        <v>229</v>
      </c>
      <c r="I254" s="17" t="s">
        <v>662</v>
      </c>
      <c r="J254" s="17" t="s">
        <v>786</v>
      </c>
      <c r="K254" s="16"/>
    </row>
    <row r="255" spans="1:11">
      <c r="A255" s="17" t="s">
        <v>188</v>
      </c>
      <c r="B255" s="17" t="s">
        <v>784</v>
      </c>
      <c r="C255" s="21">
        <v>16805862</v>
      </c>
      <c r="D255" s="17" t="s">
        <v>880</v>
      </c>
      <c r="E255" s="17" t="s">
        <v>228</v>
      </c>
      <c r="F255" s="17" t="s">
        <v>229</v>
      </c>
      <c r="G255" s="17" t="s">
        <v>228</v>
      </c>
      <c r="H255" s="17" t="s">
        <v>229</v>
      </c>
      <c r="I255" s="17" t="s">
        <v>662</v>
      </c>
      <c r="J255" s="17" t="s">
        <v>786</v>
      </c>
      <c r="K255" s="16"/>
    </row>
    <row r="256" spans="1:11">
      <c r="A256" s="17" t="s">
        <v>188</v>
      </c>
      <c r="B256" s="17" t="s">
        <v>784</v>
      </c>
      <c r="C256" s="21">
        <v>17829344</v>
      </c>
      <c r="D256" s="17" t="s">
        <v>308</v>
      </c>
      <c r="E256" s="17" t="s">
        <v>228</v>
      </c>
      <c r="F256" s="17" t="s">
        <v>229</v>
      </c>
      <c r="G256" s="17" t="s">
        <v>228</v>
      </c>
      <c r="H256" s="17" t="s">
        <v>229</v>
      </c>
      <c r="I256" s="17" t="s">
        <v>662</v>
      </c>
      <c r="J256" s="17" t="s">
        <v>786</v>
      </c>
      <c r="K256" s="16"/>
    </row>
    <row r="257" spans="1:11">
      <c r="A257" s="17" t="s">
        <v>188</v>
      </c>
      <c r="B257" s="17" t="s">
        <v>784</v>
      </c>
      <c r="C257" s="21">
        <v>20642552</v>
      </c>
      <c r="D257" s="17" t="s">
        <v>881</v>
      </c>
      <c r="E257" s="17" t="s">
        <v>228</v>
      </c>
      <c r="F257" s="17" t="s">
        <v>229</v>
      </c>
      <c r="G257" s="17" t="s">
        <v>228</v>
      </c>
      <c r="H257" s="17" t="s">
        <v>229</v>
      </c>
      <c r="I257" s="17" t="s">
        <v>662</v>
      </c>
      <c r="J257" s="17" t="s">
        <v>786</v>
      </c>
      <c r="K257" s="16"/>
    </row>
    <row r="258" spans="1:11">
      <c r="A258" s="17" t="s">
        <v>188</v>
      </c>
      <c r="B258" s="17" t="s">
        <v>784</v>
      </c>
      <c r="C258" s="21">
        <v>22100883</v>
      </c>
      <c r="D258" s="17" t="s">
        <v>882</v>
      </c>
      <c r="E258" s="17" t="s">
        <v>228</v>
      </c>
      <c r="F258" s="17" t="s">
        <v>229</v>
      </c>
      <c r="G258" s="17" t="s">
        <v>228</v>
      </c>
      <c r="H258" s="17" t="s">
        <v>229</v>
      </c>
      <c r="I258" s="17" t="s">
        <v>662</v>
      </c>
      <c r="J258" s="17" t="s">
        <v>786</v>
      </c>
      <c r="K258" s="16"/>
    </row>
    <row r="259" spans="1:11">
      <c r="A259" s="17" t="s">
        <v>188</v>
      </c>
      <c r="B259" s="17" t="s">
        <v>22</v>
      </c>
      <c r="C259" s="21">
        <v>5129325</v>
      </c>
      <c r="D259" s="17" t="s">
        <v>883</v>
      </c>
      <c r="E259" s="17" t="s">
        <v>198</v>
      </c>
      <c r="F259" s="17" t="s">
        <v>199</v>
      </c>
      <c r="G259" s="17" t="s">
        <v>884</v>
      </c>
      <c r="H259" s="17" t="s">
        <v>25</v>
      </c>
      <c r="I259" s="17" t="s">
        <v>662</v>
      </c>
      <c r="J259" s="17" t="s">
        <v>31</v>
      </c>
      <c r="K259" s="16"/>
    </row>
    <row r="260" spans="1:11">
      <c r="A260" s="17" t="s">
        <v>188</v>
      </c>
      <c r="B260" s="17" t="s">
        <v>22</v>
      </c>
      <c r="C260" s="21">
        <v>2491318</v>
      </c>
      <c r="D260" s="17" t="s">
        <v>885</v>
      </c>
      <c r="E260" s="17" t="s">
        <v>162</v>
      </c>
      <c r="F260" s="17" t="s">
        <v>163</v>
      </c>
      <c r="G260" s="17" t="s">
        <v>190</v>
      </c>
      <c r="H260" s="17" t="s">
        <v>27</v>
      </c>
      <c r="I260" s="17" t="s">
        <v>662</v>
      </c>
      <c r="J260" s="17" t="s">
        <v>31</v>
      </c>
      <c r="K260" s="16"/>
    </row>
    <row r="261" spans="1:11">
      <c r="A261" s="17" t="s">
        <v>188</v>
      </c>
      <c r="B261" s="17" t="s">
        <v>22</v>
      </c>
      <c r="C261" s="21">
        <v>8053748</v>
      </c>
      <c r="D261" s="17" t="s">
        <v>886</v>
      </c>
      <c r="E261" s="17" t="s">
        <v>198</v>
      </c>
      <c r="F261" s="17" t="s">
        <v>199</v>
      </c>
      <c r="G261" s="17" t="s">
        <v>164</v>
      </c>
      <c r="H261" s="17" t="s">
        <v>27</v>
      </c>
      <c r="I261" s="17" t="s">
        <v>662</v>
      </c>
      <c r="J261" s="17" t="s">
        <v>31</v>
      </c>
      <c r="K261" s="16"/>
    </row>
    <row r="262" spans="1:11">
      <c r="A262" s="17" t="s">
        <v>188</v>
      </c>
      <c r="B262" s="17" t="s">
        <v>22</v>
      </c>
      <c r="C262" s="21">
        <v>8065271</v>
      </c>
      <c r="D262" s="17" t="s">
        <v>887</v>
      </c>
      <c r="E262" s="17" t="s">
        <v>198</v>
      </c>
      <c r="F262" s="17" t="s">
        <v>199</v>
      </c>
      <c r="G262" s="17" t="s">
        <v>164</v>
      </c>
      <c r="H262" s="17" t="s">
        <v>27</v>
      </c>
      <c r="I262" s="17" t="s">
        <v>662</v>
      </c>
      <c r="J262" s="17" t="s">
        <v>31</v>
      </c>
      <c r="K262" s="16"/>
    </row>
    <row r="263" spans="1:11">
      <c r="A263" s="17" t="s">
        <v>188</v>
      </c>
      <c r="B263" s="17" t="s">
        <v>22</v>
      </c>
      <c r="C263" s="21">
        <v>9253161</v>
      </c>
      <c r="D263" s="17" t="s">
        <v>888</v>
      </c>
      <c r="E263" s="17" t="s">
        <v>198</v>
      </c>
      <c r="F263" s="17" t="s">
        <v>199</v>
      </c>
      <c r="G263" s="17" t="s">
        <v>164</v>
      </c>
      <c r="H263" s="17" t="s">
        <v>27</v>
      </c>
      <c r="I263" s="17" t="s">
        <v>662</v>
      </c>
      <c r="J263" s="17" t="s">
        <v>31</v>
      </c>
      <c r="K263" s="16"/>
    </row>
    <row r="264" spans="1:11">
      <c r="A264" s="17" t="s">
        <v>188</v>
      </c>
      <c r="B264" s="17" t="s">
        <v>22</v>
      </c>
      <c r="C264" s="21">
        <v>9407243</v>
      </c>
      <c r="D264" s="17" t="s">
        <v>216</v>
      </c>
      <c r="E264" s="17" t="s">
        <v>162</v>
      </c>
      <c r="F264" s="17" t="s">
        <v>163</v>
      </c>
      <c r="G264" s="17" t="s">
        <v>164</v>
      </c>
      <c r="H264" s="17" t="s">
        <v>27</v>
      </c>
      <c r="I264" s="17" t="s">
        <v>662</v>
      </c>
      <c r="J264" s="17" t="s">
        <v>15</v>
      </c>
      <c r="K264" s="16"/>
    </row>
    <row r="265" spans="1:11">
      <c r="A265" s="17" t="s">
        <v>188</v>
      </c>
      <c r="B265" s="17" t="s">
        <v>22</v>
      </c>
      <c r="C265" s="21">
        <v>9255847</v>
      </c>
      <c r="D265" s="17" t="s">
        <v>209</v>
      </c>
      <c r="E265" s="17" t="s">
        <v>198</v>
      </c>
      <c r="F265" s="17" t="s">
        <v>199</v>
      </c>
      <c r="G265" s="17" t="s">
        <v>162</v>
      </c>
      <c r="H265" s="17" t="s">
        <v>163</v>
      </c>
      <c r="I265" s="17" t="s">
        <v>662</v>
      </c>
      <c r="J265" s="17" t="s">
        <v>31</v>
      </c>
      <c r="K265" s="16"/>
    </row>
    <row r="266" spans="1:11">
      <c r="A266" s="17" t="s">
        <v>188</v>
      </c>
      <c r="B266" s="17" t="s">
        <v>22</v>
      </c>
      <c r="C266" s="21">
        <v>13039393</v>
      </c>
      <c r="D266" s="17" t="s">
        <v>267</v>
      </c>
      <c r="E266" s="17" t="s">
        <v>198</v>
      </c>
      <c r="F266" s="17" t="s">
        <v>199</v>
      </c>
      <c r="G266" s="17" t="s">
        <v>268</v>
      </c>
      <c r="H266" s="17" t="s">
        <v>25</v>
      </c>
      <c r="I266" s="17" t="s">
        <v>662</v>
      </c>
      <c r="J266" s="17" t="s">
        <v>31</v>
      </c>
      <c r="K266" s="16"/>
    </row>
    <row r="267" spans="1:11">
      <c r="A267" s="17" t="s">
        <v>188</v>
      </c>
      <c r="B267" s="17" t="s">
        <v>22</v>
      </c>
      <c r="C267" s="21">
        <v>13041153</v>
      </c>
      <c r="D267" s="17" t="s">
        <v>889</v>
      </c>
      <c r="E267" s="17" t="s">
        <v>26</v>
      </c>
      <c r="F267" s="17" t="s">
        <v>27</v>
      </c>
      <c r="G267" s="17" t="s">
        <v>214</v>
      </c>
      <c r="H267" s="17" t="s">
        <v>157</v>
      </c>
      <c r="I267" s="17" t="s">
        <v>662</v>
      </c>
      <c r="J267" s="17" t="s">
        <v>15</v>
      </c>
      <c r="K267" s="16"/>
    </row>
    <row r="268" spans="1:11">
      <c r="A268" s="17" t="s">
        <v>188</v>
      </c>
      <c r="B268" s="17" t="s">
        <v>22</v>
      </c>
      <c r="C268" s="21">
        <v>16210654</v>
      </c>
      <c r="D268" s="17" t="s">
        <v>890</v>
      </c>
      <c r="E268" s="17" t="s">
        <v>374</v>
      </c>
      <c r="F268" s="17" t="s">
        <v>25</v>
      </c>
      <c r="G268" s="17" t="s">
        <v>214</v>
      </c>
      <c r="H268" s="17" t="s">
        <v>157</v>
      </c>
      <c r="I268" s="17" t="s">
        <v>662</v>
      </c>
      <c r="J268" s="17" t="s">
        <v>31</v>
      </c>
      <c r="K268" s="16"/>
    </row>
    <row r="269" spans="1:11">
      <c r="A269" s="17" t="s">
        <v>188</v>
      </c>
      <c r="B269" s="17" t="s">
        <v>22</v>
      </c>
      <c r="C269" s="21">
        <v>17002568</v>
      </c>
      <c r="D269" s="17" t="s">
        <v>891</v>
      </c>
      <c r="E269" s="17" t="s">
        <v>246</v>
      </c>
      <c r="F269" s="17" t="s">
        <v>27</v>
      </c>
      <c r="G269" s="17" t="s">
        <v>214</v>
      </c>
      <c r="H269" s="17" t="s">
        <v>157</v>
      </c>
      <c r="I269" s="17" t="s">
        <v>662</v>
      </c>
      <c r="J269" s="17" t="s">
        <v>15</v>
      </c>
      <c r="K269" s="16"/>
    </row>
    <row r="270" spans="1:11">
      <c r="A270" s="17" t="s">
        <v>188</v>
      </c>
      <c r="B270" s="17" t="s">
        <v>22</v>
      </c>
      <c r="C270" s="21">
        <v>12446417</v>
      </c>
      <c r="D270" s="17" t="s">
        <v>892</v>
      </c>
      <c r="E270" s="17" t="s">
        <v>268</v>
      </c>
      <c r="F270" s="17" t="s">
        <v>25</v>
      </c>
      <c r="G270" s="17" t="s">
        <v>182</v>
      </c>
      <c r="H270" s="17" t="s">
        <v>157</v>
      </c>
      <c r="I270" s="17" t="s">
        <v>662</v>
      </c>
      <c r="J270" s="17" t="s">
        <v>15</v>
      </c>
      <c r="K270" s="16"/>
    </row>
    <row r="271" spans="1:11">
      <c r="A271" s="17" t="s">
        <v>188</v>
      </c>
      <c r="B271" s="17" t="s">
        <v>22</v>
      </c>
      <c r="C271" s="21">
        <v>13960703</v>
      </c>
      <c r="D271" s="17" t="s">
        <v>893</v>
      </c>
      <c r="E271" s="17" t="s">
        <v>521</v>
      </c>
      <c r="F271" s="17" t="s">
        <v>27</v>
      </c>
      <c r="G271" s="17" t="s">
        <v>182</v>
      </c>
      <c r="H271" s="17" t="s">
        <v>157</v>
      </c>
      <c r="I271" s="17" t="s">
        <v>662</v>
      </c>
      <c r="J271" s="17" t="s">
        <v>15</v>
      </c>
      <c r="K271" s="16"/>
    </row>
    <row r="272" spans="1:11">
      <c r="A272" s="17" t="s">
        <v>188</v>
      </c>
      <c r="B272" s="17" t="s">
        <v>22</v>
      </c>
      <c r="C272" s="21">
        <v>7214066</v>
      </c>
      <c r="D272" s="17" t="s">
        <v>894</v>
      </c>
      <c r="E272" s="17" t="s">
        <v>420</v>
      </c>
      <c r="F272" s="17" t="s">
        <v>25</v>
      </c>
      <c r="G272" s="17" t="s">
        <v>156</v>
      </c>
      <c r="H272" s="17" t="s">
        <v>157</v>
      </c>
      <c r="I272" s="17" t="s">
        <v>662</v>
      </c>
      <c r="J272" s="17" t="s">
        <v>31</v>
      </c>
      <c r="K272" s="16"/>
    </row>
    <row r="273" spans="1:11">
      <c r="A273" s="17" t="s">
        <v>188</v>
      </c>
      <c r="B273" s="17" t="s">
        <v>22</v>
      </c>
      <c r="C273" s="21">
        <v>12236564</v>
      </c>
      <c r="D273" s="17" t="s">
        <v>895</v>
      </c>
      <c r="E273" s="17" t="s">
        <v>896</v>
      </c>
      <c r="F273" s="17" t="s">
        <v>199</v>
      </c>
      <c r="G273" s="17" t="s">
        <v>156</v>
      </c>
      <c r="H273" s="17" t="s">
        <v>157</v>
      </c>
      <c r="I273" s="17" t="s">
        <v>662</v>
      </c>
      <c r="J273" s="17" t="s">
        <v>31</v>
      </c>
      <c r="K273" s="16"/>
    </row>
    <row r="274" spans="1:11">
      <c r="A274" s="17" t="s">
        <v>188</v>
      </c>
      <c r="B274" s="17" t="s">
        <v>22</v>
      </c>
      <c r="C274" s="21">
        <v>11401460</v>
      </c>
      <c r="D274" s="17" t="s">
        <v>897</v>
      </c>
      <c r="E274" s="17" t="s">
        <v>24</v>
      </c>
      <c r="F274" s="17" t="s">
        <v>25</v>
      </c>
      <c r="G274" s="17" t="s">
        <v>263</v>
      </c>
      <c r="H274" s="17" t="s">
        <v>157</v>
      </c>
      <c r="I274" s="17" t="s">
        <v>662</v>
      </c>
      <c r="J274" s="17" t="s">
        <v>15</v>
      </c>
      <c r="K274" s="16"/>
    </row>
    <row r="275" spans="1:11">
      <c r="A275" s="17" t="s">
        <v>188</v>
      </c>
      <c r="B275" s="17" t="s">
        <v>22</v>
      </c>
      <c r="C275" s="21">
        <v>15138235</v>
      </c>
      <c r="D275" s="17" t="s">
        <v>898</v>
      </c>
      <c r="E275" s="17" t="s">
        <v>382</v>
      </c>
      <c r="F275" s="17" t="s">
        <v>307</v>
      </c>
      <c r="G275" s="17" t="s">
        <v>263</v>
      </c>
      <c r="H275" s="17" t="s">
        <v>157</v>
      </c>
      <c r="I275" s="17" t="s">
        <v>662</v>
      </c>
      <c r="J275" s="17" t="s">
        <v>15</v>
      </c>
      <c r="K275" s="16"/>
    </row>
    <row r="276" spans="1:11">
      <c r="A276" s="17" t="s">
        <v>188</v>
      </c>
      <c r="B276" s="17" t="s">
        <v>824</v>
      </c>
      <c r="C276" s="21">
        <v>3834376</v>
      </c>
      <c r="D276" s="17" t="s">
        <v>899</v>
      </c>
      <c r="E276" s="17" t="s">
        <v>154</v>
      </c>
      <c r="F276" s="17" t="s">
        <v>155</v>
      </c>
      <c r="G276" s="17" t="s">
        <v>154</v>
      </c>
      <c r="H276" s="17" t="s">
        <v>155</v>
      </c>
      <c r="I276" s="17" t="s">
        <v>662</v>
      </c>
      <c r="J276" s="17" t="s">
        <v>786</v>
      </c>
      <c r="K276" s="16"/>
    </row>
    <row r="277" spans="1:11">
      <c r="A277" s="17" t="s">
        <v>188</v>
      </c>
      <c r="B277" s="17" t="s">
        <v>824</v>
      </c>
      <c r="C277" s="21">
        <v>6642339</v>
      </c>
      <c r="D277" s="17" t="s">
        <v>900</v>
      </c>
      <c r="E277" s="17" t="s">
        <v>288</v>
      </c>
      <c r="F277" s="17" t="s">
        <v>155</v>
      </c>
      <c r="G277" s="17" t="s">
        <v>154</v>
      </c>
      <c r="H277" s="17" t="s">
        <v>155</v>
      </c>
      <c r="I277" s="17" t="s">
        <v>662</v>
      </c>
      <c r="J277" s="17" t="s">
        <v>786</v>
      </c>
      <c r="K277" s="16"/>
    </row>
    <row r="278" spans="1:11">
      <c r="A278" s="17" t="s">
        <v>188</v>
      </c>
      <c r="B278" s="17" t="s">
        <v>824</v>
      </c>
      <c r="C278" s="21">
        <v>7542574</v>
      </c>
      <c r="D278" s="17" t="s">
        <v>195</v>
      </c>
      <c r="E278" s="17" t="s">
        <v>154</v>
      </c>
      <c r="F278" s="17" t="s">
        <v>155</v>
      </c>
      <c r="G278" s="17" t="s">
        <v>154</v>
      </c>
      <c r="H278" s="17" t="s">
        <v>155</v>
      </c>
      <c r="I278" s="17" t="s">
        <v>662</v>
      </c>
      <c r="J278" s="17" t="s">
        <v>786</v>
      </c>
      <c r="K278" s="16"/>
    </row>
    <row r="279" spans="1:11">
      <c r="A279" s="17" t="s">
        <v>188</v>
      </c>
      <c r="B279" s="17" t="s">
        <v>824</v>
      </c>
      <c r="C279" s="21">
        <v>8059628</v>
      </c>
      <c r="D279" s="17" t="s">
        <v>196</v>
      </c>
      <c r="E279" s="17" t="s">
        <v>154</v>
      </c>
      <c r="F279" s="17" t="s">
        <v>155</v>
      </c>
      <c r="G279" s="17" t="s">
        <v>154</v>
      </c>
      <c r="H279" s="17" t="s">
        <v>155</v>
      </c>
      <c r="I279" s="17" t="s">
        <v>662</v>
      </c>
      <c r="J279" s="17" t="s">
        <v>786</v>
      </c>
      <c r="K279" s="16"/>
    </row>
    <row r="280" spans="1:11">
      <c r="A280" s="17" t="s">
        <v>188</v>
      </c>
      <c r="B280" s="17" t="s">
        <v>824</v>
      </c>
      <c r="C280" s="21">
        <v>8066245</v>
      </c>
      <c r="D280" s="17" t="s">
        <v>901</v>
      </c>
      <c r="E280" s="17" t="s">
        <v>154</v>
      </c>
      <c r="F280" s="17" t="s">
        <v>155</v>
      </c>
      <c r="G280" s="17" t="s">
        <v>154</v>
      </c>
      <c r="H280" s="17" t="s">
        <v>155</v>
      </c>
      <c r="I280" s="17" t="s">
        <v>662</v>
      </c>
      <c r="J280" s="17" t="s">
        <v>786</v>
      </c>
      <c r="K280" s="16"/>
    </row>
    <row r="281" spans="1:11">
      <c r="A281" s="17" t="s">
        <v>188</v>
      </c>
      <c r="B281" s="17" t="s">
        <v>824</v>
      </c>
      <c r="C281" s="21">
        <v>8660545</v>
      </c>
      <c r="D281" s="17" t="s">
        <v>902</v>
      </c>
      <c r="E281" s="17" t="s">
        <v>288</v>
      </c>
      <c r="F281" s="17" t="s">
        <v>155</v>
      </c>
      <c r="G281" s="17" t="s">
        <v>154</v>
      </c>
      <c r="H281" s="17" t="s">
        <v>155</v>
      </c>
      <c r="I281" s="17" t="s">
        <v>662</v>
      </c>
      <c r="J281" s="17" t="s">
        <v>786</v>
      </c>
      <c r="K281" s="16"/>
    </row>
    <row r="282" spans="1:11">
      <c r="A282" s="17" t="s">
        <v>188</v>
      </c>
      <c r="B282" s="17" t="s">
        <v>824</v>
      </c>
      <c r="C282" s="21">
        <v>9260668</v>
      </c>
      <c r="D282" s="17" t="s">
        <v>903</v>
      </c>
      <c r="E282" s="17" t="s">
        <v>154</v>
      </c>
      <c r="F282" s="17" t="s">
        <v>155</v>
      </c>
      <c r="G282" s="17" t="s">
        <v>154</v>
      </c>
      <c r="H282" s="17" t="s">
        <v>155</v>
      </c>
      <c r="I282" s="17" t="s">
        <v>662</v>
      </c>
      <c r="J282" s="17" t="s">
        <v>786</v>
      </c>
      <c r="K282" s="16"/>
    </row>
    <row r="283" spans="1:11">
      <c r="A283" s="17" t="s">
        <v>188</v>
      </c>
      <c r="B283" s="17" t="s">
        <v>824</v>
      </c>
      <c r="C283" s="21">
        <v>9370770</v>
      </c>
      <c r="D283" s="17" t="s">
        <v>210</v>
      </c>
      <c r="E283" s="17" t="s">
        <v>154</v>
      </c>
      <c r="F283" s="17" t="s">
        <v>155</v>
      </c>
      <c r="G283" s="17" t="s">
        <v>154</v>
      </c>
      <c r="H283" s="17" t="s">
        <v>155</v>
      </c>
      <c r="I283" s="17" t="s">
        <v>662</v>
      </c>
      <c r="J283" s="17" t="s">
        <v>786</v>
      </c>
      <c r="K283" s="16"/>
    </row>
    <row r="284" spans="1:11">
      <c r="A284" s="17" t="s">
        <v>188</v>
      </c>
      <c r="B284" s="17" t="s">
        <v>824</v>
      </c>
      <c r="C284" s="21">
        <v>9401805</v>
      </c>
      <c r="D284" s="17" t="s">
        <v>211</v>
      </c>
      <c r="E284" s="17" t="s">
        <v>154</v>
      </c>
      <c r="F284" s="17" t="s">
        <v>155</v>
      </c>
      <c r="G284" s="17" t="s">
        <v>154</v>
      </c>
      <c r="H284" s="17" t="s">
        <v>155</v>
      </c>
      <c r="I284" s="17" t="s">
        <v>662</v>
      </c>
      <c r="J284" s="17" t="s">
        <v>786</v>
      </c>
      <c r="K284" s="16"/>
    </row>
    <row r="285" spans="1:11">
      <c r="A285" s="17" t="s">
        <v>188</v>
      </c>
      <c r="B285" s="17" t="s">
        <v>824</v>
      </c>
      <c r="C285" s="21">
        <v>9405770</v>
      </c>
      <c r="D285" s="17" t="s">
        <v>215</v>
      </c>
      <c r="E285" s="17" t="s">
        <v>154</v>
      </c>
      <c r="F285" s="17" t="s">
        <v>155</v>
      </c>
      <c r="G285" s="17" t="s">
        <v>154</v>
      </c>
      <c r="H285" s="17" t="s">
        <v>155</v>
      </c>
      <c r="I285" s="17" t="s">
        <v>662</v>
      </c>
      <c r="J285" s="17" t="s">
        <v>786</v>
      </c>
      <c r="K285" s="16"/>
    </row>
    <row r="286" spans="1:11">
      <c r="A286" s="17" t="s">
        <v>188</v>
      </c>
      <c r="B286" s="17" t="s">
        <v>824</v>
      </c>
      <c r="C286" s="21">
        <v>9842163</v>
      </c>
      <c r="D286" s="17" t="s">
        <v>220</v>
      </c>
      <c r="E286" s="17" t="s">
        <v>154</v>
      </c>
      <c r="F286" s="17" t="s">
        <v>155</v>
      </c>
      <c r="G286" s="17" t="s">
        <v>154</v>
      </c>
      <c r="H286" s="17" t="s">
        <v>155</v>
      </c>
      <c r="I286" s="17" t="s">
        <v>662</v>
      </c>
      <c r="J286" s="17" t="s">
        <v>786</v>
      </c>
      <c r="K286" s="16"/>
    </row>
    <row r="287" spans="1:11">
      <c r="A287" s="17" t="s">
        <v>188</v>
      </c>
      <c r="B287" s="17" t="s">
        <v>824</v>
      </c>
      <c r="C287" s="21">
        <v>10052497</v>
      </c>
      <c r="D287" s="17" t="s">
        <v>221</v>
      </c>
      <c r="E287" s="17" t="s">
        <v>154</v>
      </c>
      <c r="F287" s="17" t="s">
        <v>155</v>
      </c>
      <c r="G287" s="17" t="s">
        <v>154</v>
      </c>
      <c r="H287" s="17" t="s">
        <v>155</v>
      </c>
      <c r="I287" s="17" t="s">
        <v>662</v>
      </c>
      <c r="J287" s="17" t="s">
        <v>786</v>
      </c>
      <c r="K287" s="16"/>
    </row>
    <row r="288" spans="1:11">
      <c r="A288" s="17" t="s">
        <v>188</v>
      </c>
      <c r="B288" s="17" t="s">
        <v>824</v>
      </c>
      <c r="C288" s="21">
        <v>10054067</v>
      </c>
      <c r="D288" s="17" t="s">
        <v>904</v>
      </c>
      <c r="E288" s="17" t="s">
        <v>154</v>
      </c>
      <c r="F288" s="17" t="s">
        <v>155</v>
      </c>
      <c r="G288" s="17" t="s">
        <v>154</v>
      </c>
      <c r="H288" s="17" t="s">
        <v>155</v>
      </c>
      <c r="I288" s="17" t="s">
        <v>662</v>
      </c>
      <c r="J288" s="17" t="s">
        <v>786</v>
      </c>
      <c r="K288" s="16"/>
    </row>
    <row r="289" spans="1:11">
      <c r="A289" s="17" t="s">
        <v>188</v>
      </c>
      <c r="B289" s="17" t="s">
        <v>824</v>
      </c>
      <c r="C289" s="21">
        <v>10058391</v>
      </c>
      <c r="D289" s="17" t="s">
        <v>224</v>
      </c>
      <c r="E289" s="17" t="s">
        <v>154</v>
      </c>
      <c r="F289" s="17" t="s">
        <v>155</v>
      </c>
      <c r="G289" s="17" t="s">
        <v>154</v>
      </c>
      <c r="H289" s="17" t="s">
        <v>155</v>
      </c>
      <c r="I289" s="17" t="s">
        <v>662</v>
      </c>
      <c r="J289" s="17" t="s">
        <v>786</v>
      </c>
      <c r="K289" s="16"/>
    </row>
    <row r="290" spans="1:11">
      <c r="A290" s="17" t="s">
        <v>188</v>
      </c>
      <c r="B290" s="17" t="s">
        <v>824</v>
      </c>
      <c r="C290" s="21">
        <v>10142025</v>
      </c>
      <c r="D290" s="17" t="s">
        <v>225</v>
      </c>
      <c r="E290" s="17" t="s">
        <v>154</v>
      </c>
      <c r="F290" s="17" t="s">
        <v>155</v>
      </c>
      <c r="G290" s="17" t="s">
        <v>154</v>
      </c>
      <c r="H290" s="17" t="s">
        <v>155</v>
      </c>
      <c r="I290" s="17" t="s">
        <v>662</v>
      </c>
      <c r="J290" s="17" t="s">
        <v>786</v>
      </c>
      <c r="K290" s="16"/>
    </row>
    <row r="291" spans="1:11">
      <c r="A291" s="17" t="s">
        <v>188</v>
      </c>
      <c r="B291" s="17" t="s">
        <v>824</v>
      </c>
      <c r="C291" s="21">
        <v>10143280</v>
      </c>
      <c r="D291" s="17" t="s">
        <v>905</v>
      </c>
      <c r="E291" s="17" t="s">
        <v>154</v>
      </c>
      <c r="F291" s="17" t="s">
        <v>155</v>
      </c>
      <c r="G291" s="17" t="s">
        <v>154</v>
      </c>
      <c r="H291" s="17" t="s">
        <v>155</v>
      </c>
      <c r="I291" s="17" t="s">
        <v>662</v>
      </c>
      <c r="J291" s="17" t="s">
        <v>786</v>
      </c>
      <c r="K291" s="16"/>
    </row>
    <row r="292" spans="1:11">
      <c r="A292" s="17" t="s">
        <v>188</v>
      </c>
      <c r="B292" s="17" t="s">
        <v>824</v>
      </c>
      <c r="C292" s="21">
        <v>10260511</v>
      </c>
      <c r="D292" s="17" t="s">
        <v>226</v>
      </c>
      <c r="E292" s="17" t="s">
        <v>154</v>
      </c>
      <c r="F292" s="17" t="s">
        <v>155</v>
      </c>
      <c r="G292" s="17" t="s">
        <v>154</v>
      </c>
      <c r="H292" s="17" t="s">
        <v>155</v>
      </c>
      <c r="I292" s="17" t="s">
        <v>662</v>
      </c>
      <c r="J292" s="17" t="s">
        <v>786</v>
      </c>
      <c r="K292" s="16"/>
    </row>
    <row r="293" spans="1:11">
      <c r="A293" s="17" t="s">
        <v>188</v>
      </c>
      <c r="B293" s="17" t="s">
        <v>824</v>
      </c>
      <c r="C293" s="21">
        <v>10636447</v>
      </c>
      <c r="D293" s="17" t="s">
        <v>906</v>
      </c>
      <c r="E293" s="17" t="s">
        <v>154</v>
      </c>
      <c r="F293" s="17" t="s">
        <v>155</v>
      </c>
      <c r="G293" s="17" t="s">
        <v>154</v>
      </c>
      <c r="H293" s="17" t="s">
        <v>155</v>
      </c>
      <c r="I293" s="17" t="s">
        <v>662</v>
      </c>
      <c r="J293" s="17" t="s">
        <v>786</v>
      </c>
      <c r="K293" s="16"/>
    </row>
    <row r="294" spans="1:11">
      <c r="A294" s="17" t="s">
        <v>188</v>
      </c>
      <c r="B294" s="17" t="s">
        <v>824</v>
      </c>
      <c r="C294" s="21">
        <v>10636657</v>
      </c>
      <c r="D294" s="17" t="s">
        <v>907</v>
      </c>
      <c r="E294" s="17" t="s">
        <v>154</v>
      </c>
      <c r="F294" s="17" t="s">
        <v>155</v>
      </c>
      <c r="G294" s="17" t="s">
        <v>154</v>
      </c>
      <c r="H294" s="17" t="s">
        <v>155</v>
      </c>
      <c r="I294" s="17" t="s">
        <v>662</v>
      </c>
      <c r="J294" s="17" t="s">
        <v>786</v>
      </c>
      <c r="K294" s="16"/>
    </row>
    <row r="295" spans="1:11">
      <c r="A295" s="17" t="s">
        <v>188</v>
      </c>
      <c r="B295" s="17" t="s">
        <v>824</v>
      </c>
      <c r="C295" s="21">
        <v>10641515</v>
      </c>
      <c r="D295" s="17" t="s">
        <v>908</v>
      </c>
      <c r="E295" s="17" t="s">
        <v>154</v>
      </c>
      <c r="F295" s="17" t="s">
        <v>155</v>
      </c>
      <c r="G295" s="17" t="s">
        <v>154</v>
      </c>
      <c r="H295" s="17" t="s">
        <v>155</v>
      </c>
      <c r="I295" s="17" t="s">
        <v>662</v>
      </c>
      <c r="J295" s="17" t="s">
        <v>786</v>
      </c>
      <c r="K295" s="16"/>
    </row>
    <row r="296" spans="1:11">
      <c r="A296" s="17" t="s">
        <v>188</v>
      </c>
      <c r="B296" s="17" t="s">
        <v>824</v>
      </c>
      <c r="C296" s="21">
        <v>10642128</v>
      </c>
      <c r="D296" s="17" t="s">
        <v>230</v>
      </c>
      <c r="E296" s="17" t="s">
        <v>288</v>
      </c>
      <c r="F296" s="17" t="s">
        <v>155</v>
      </c>
      <c r="G296" s="17" t="s">
        <v>154</v>
      </c>
      <c r="H296" s="17" t="s">
        <v>155</v>
      </c>
      <c r="I296" s="17" t="s">
        <v>662</v>
      </c>
      <c r="J296" s="17" t="s">
        <v>786</v>
      </c>
      <c r="K296" s="16"/>
    </row>
    <row r="297" spans="1:11">
      <c r="A297" s="17" t="s">
        <v>188</v>
      </c>
      <c r="B297" s="17" t="s">
        <v>824</v>
      </c>
      <c r="C297" s="21">
        <v>10721839</v>
      </c>
      <c r="D297" s="17" t="s">
        <v>231</v>
      </c>
      <c r="E297" s="17" t="s">
        <v>154</v>
      </c>
      <c r="F297" s="17" t="s">
        <v>155</v>
      </c>
      <c r="G297" s="17" t="s">
        <v>154</v>
      </c>
      <c r="H297" s="17" t="s">
        <v>155</v>
      </c>
      <c r="I297" s="17" t="s">
        <v>662</v>
      </c>
      <c r="J297" s="17" t="s">
        <v>786</v>
      </c>
      <c r="K297" s="16"/>
    </row>
    <row r="298" spans="1:11">
      <c r="A298" s="17" t="s">
        <v>188</v>
      </c>
      <c r="B298" s="17" t="s">
        <v>824</v>
      </c>
      <c r="C298" s="21">
        <v>10726855</v>
      </c>
      <c r="D298" s="17" t="s">
        <v>235</v>
      </c>
      <c r="E298" s="17" t="s">
        <v>154</v>
      </c>
      <c r="F298" s="17" t="s">
        <v>155</v>
      </c>
      <c r="G298" s="17" t="s">
        <v>154</v>
      </c>
      <c r="H298" s="17" t="s">
        <v>155</v>
      </c>
      <c r="I298" s="17" t="s">
        <v>662</v>
      </c>
      <c r="J298" s="17" t="s">
        <v>786</v>
      </c>
      <c r="K298" s="16"/>
    </row>
    <row r="299" spans="1:11">
      <c r="A299" s="17" t="s">
        <v>188</v>
      </c>
      <c r="B299" s="17" t="s">
        <v>824</v>
      </c>
      <c r="C299" s="21">
        <v>11395093</v>
      </c>
      <c r="D299" s="17" t="s">
        <v>242</v>
      </c>
      <c r="E299" s="17" t="s">
        <v>154</v>
      </c>
      <c r="F299" s="17" t="s">
        <v>155</v>
      </c>
      <c r="G299" s="17" t="s">
        <v>154</v>
      </c>
      <c r="H299" s="17" t="s">
        <v>155</v>
      </c>
      <c r="I299" s="17" t="s">
        <v>662</v>
      </c>
      <c r="J299" s="17" t="s">
        <v>786</v>
      </c>
      <c r="K299" s="16"/>
    </row>
    <row r="300" spans="1:11">
      <c r="A300" s="17" t="s">
        <v>188</v>
      </c>
      <c r="B300" s="17" t="s">
        <v>824</v>
      </c>
      <c r="C300" s="21">
        <v>12019169</v>
      </c>
      <c r="D300" s="17" t="s">
        <v>254</v>
      </c>
      <c r="E300" s="17" t="s">
        <v>288</v>
      </c>
      <c r="F300" s="17" t="s">
        <v>155</v>
      </c>
      <c r="G300" s="17" t="s">
        <v>154</v>
      </c>
      <c r="H300" s="17" t="s">
        <v>155</v>
      </c>
      <c r="I300" s="17" t="s">
        <v>662</v>
      </c>
      <c r="J300" s="17" t="s">
        <v>786</v>
      </c>
      <c r="K300" s="16"/>
    </row>
    <row r="301" spans="1:11">
      <c r="A301" s="17" t="s">
        <v>188</v>
      </c>
      <c r="B301" s="17" t="s">
        <v>824</v>
      </c>
      <c r="C301" s="21">
        <v>12527852</v>
      </c>
      <c r="D301" s="17" t="s">
        <v>909</v>
      </c>
      <c r="E301" s="17" t="s">
        <v>154</v>
      </c>
      <c r="F301" s="17" t="s">
        <v>155</v>
      </c>
      <c r="G301" s="17" t="s">
        <v>154</v>
      </c>
      <c r="H301" s="17" t="s">
        <v>155</v>
      </c>
      <c r="I301" s="17" t="s">
        <v>662</v>
      </c>
      <c r="J301" s="17" t="s">
        <v>786</v>
      </c>
      <c r="K301" s="16"/>
    </row>
    <row r="302" spans="1:11">
      <c r="A302" s="17" t="s">
        <v>188</v>
      </c>
      <c r="B302" s="17" t="s">
        <v>824</v>
      </c>
      <c r="C302" s="21">
        <v>12571284</v>
      </c>
      <c r="D302" s="17" t="s">
        <v>910</v>
      </c>
      <c r="E302" s="17" t="s">
        <v>154</v>
      </c>
      <c r="F302" s="17" t="s">
        <v>155</v>
      </c>
      <c r="G302" s="17" t="s">
        <v>154</v>
      </c>
      <c r="H302" s="17" t="s">
        <v>155</v>
      </c>
      <c r="I302" s="17" t="s">
        <v>662</v>
      </c>
      <c r="J302" s="17" t="s">
        <v>786</v>
      </c>
      <c r="K302" s="16"/>
    </row>
    <row r="303" spans="1:11">
      <c r="A303" s="17" t="s">
        <v>188</v>
      </c>
      <c r="B303" s="17" t="s">
        <v>824</v>
      </c>
      <c r="C303" s="21">
        <v>12718538</v>
      </c>
      <c r="D303" s="17" t="s">
        <v>911</v>
      </c>
      <c r="E303" s="17" t="s">
        <v>154</v>
      </c>
      <c r="F303" s="17" t="s">
        <v>155</v>
      </c>
      <c r="G303" s="17" t="s">
        <v>154</v>
      </c>
      <c r="H303" s="17" t="s">
        <v>155</v>
      </c>
      <c r="I303" s="17" t="s">
        <v>662</v>
      </c>
      <c r="J303" s="17" t="s">
        <v>786</v>
      </c>
      <c r="K303" s="16"/>
    </row>
    <row r="304" spans="1:11">
      <c r="A304" s="17" t="s">
        <v>188</v>
      </c>
      <c r="B304" s="17" t="s">
        <v>824</v>
      </c>
      <c r="C304" s="21">
        <v>13738487</v>
      </c>
      <c r="D304" s="17" t="s">
        <v>272</v>
      </c>
      <c r="E304" s="17" t="s">
        <v>154</v>
      </c>
      <c r="F304" s="17" t="s">
        <v>155</v>
      </c>
      <c r="G304" s="17" t="s">
        <v>154</v>
      </c>
      <c r="H304" s="17" t="s">
        <v>155</v>
      </c>
      <c r="I304" s="17" t="s">
        <v>662</v>
      </c>
      <c r="J304" s="17" t="s">
        <v>786</v>
      </c>
      <c r="K304" s="16"/>
    </row>
    <row r="305" spans="1:11">
      <c r="A305" s="17" t="s">
        <v>188</v>
      </c>
      <c r="B305" s="17" t="s">
        <v>824</v>
      </c>
      <c r="C305" s="21">
        <v>13739978</v>
      </c>
      <c r="D305" s="17" t="s">
        <v>912</v>
      </c>
      <c r="E305" s="17" t="s">
        <v>154</v>
      </c>
      <c r="F305" s="17" t="s">
        <v>155</v>
      </c>
      <c r="G305" s="17" t="s">
        <v>154</v>
      </c>
      <c r="H305" s="17" t="s">
        <v>155</v>
      </c>
      <c r="I305" s="17" t="s">
        <v>662</v>
      </c>
      <c r="J305" s="17" t="s">
        <v>786</v>
      </c>
      <c r="K305" s="16"/>
    </row>
    <row r="306" spans="1:11">
      <c r="A306" s="17" t="s">
        <v>188</v>
      </c>
      <c r="B306" s="17" t="s">
        <v>824</v>
      </c>
      <c r="C306" s="21">
        <v>14467705</v>
      </c>
      <c r="D306" s="17" t="s">
        <v>280</v>
      </c>
      <c r="E306" s="17" t="s">
        <v>154</v>
      </c>
      <c r="F306" s="17" t="s">
        <v>155</v>
      </c>
      <c r="G306" s="17" t="s">
        <v>154</v>
      </c>
      <c r="H306" s="17" t="s">
        <v>155</v>
      </c>
      <c r="I306" s="17" t="s">
        <v>662</v>
      </c>
      <c r="J306" s="17" t="s">
        <v>786</v>
      </c>
      <c r="K306" s="16"/>
    </row>
    <row r="307" spans="1:11">
      <c r="A307" s="17" t="s">
        <v>188</v>
      </c>
      <c r="B307" s="17" t="s">
        <v>824</v>
      </c>
      <c r="C307" s="21">
        <v>15138607</v>
      </c>
      <c r="D307" s="17" t="s">
        <v>913</v>
      </c>
      <c r="E307" s="17" t="s">
        <v>154</v>
      </c>
      <c r="F307" s="17" t="s">
        <v>155</v>
      </c>
      <c r="G307" s="17" t="s">
        <v>154</v>
      </c>
      <c r="H307" s="17" t="s">
        <v>155</v>
      </c>
      <c r="I307" s="17" t="s">
        <v>662</v>
      </c>
      <c r="J307" s="17" t="s">
        <v>786</v>
      </c>
      <c r="K307" s="16"/>
    </row>
    <row r="308" spans="1:11">
      <c r="A308" s="17" t="s">
        <v>188</v>
      </c>
      <c r="B308" s="17" t="s">
        <v>824</v>
      </c>
      <c r="C308" s="21">
        <v>15214550</v>
      </c>
      <c r="D308" s="17" t="s">
        <v>290</v>
      </c>
      <c r="E308" s="17" t="s">
        <v>154</v>
      </c>
      <c r="F308" s="17" t="s">
        <v>155</v>
      </c>
      <c r="G308" s="17" t="s">
        <v>154</v>
      </c>
      <c r="H308" s="17" t="s">
        <v>155</v>
      </c>
      <c r="I308" s="17" t="s">
        <v>662</v>
      </c>
      <c r="J308" s="17" t="s">
        <v>786</v>
      </c>
      <c r="K308" s="16"/>
    </row>
    <row r="309" spans="1:11">
      <c r="A309" s="17" t="s">
        <v>188</v>
      </c>
      <c r="B309" s="17" t="s">
        <v>824</v>
      </c>
      <c r="C309" s="21">
        <v>16292261</v>
      </c>
      <c r="D309" s="17" t="s">
        <v>914</v>
      </c>
      <c r="E309" s="17" t="s">
        <v>154</v>
      </c>
      <c r="F309" s="17" t="s">
        <v>155</v>
      </c>
      <c r="G309" s="17" t="s">
        <v>154</v>
      </c>
      <c r="H309" s="17" t="s">
        <v>155</v>
      </c>
      <c r="I309" s="17" t="s">
        <v>662</v>
      </c>
      <c r="J309" s="17" t="s">
        <v>786</v>
      </c>
      <c r="K309" s="16"/>
    </row>
    <row r="310" spans="1:11">
      <c r="A310" s="17" t="s">
        <v>188</v>
      </c>
      <c r="B310" s="17" t="s">
        <v>824</v>
      </c>
      <c r="C310" s="21">
        <v>16414565</v>
      </c>
      <c r="D310" s="17" t="s">
        <v>300</v>
      </c>
      <c r="E310" s="17" t="s">
        <v>154</v>
      </c>
      <c r="F310" s="17" t="s">
        <v>155</v>
      </c>
      <c r="G310" s="17" t="s">
        <v>154</v>
      </c>
      <c r="H310" s="17" t="s">
        <v>155</v>
      </c>
      <c r="I310" s="17" t="s">
        <v>662</v>
      </c>
      <c r="J310" s="17" t="s">
        <v>786</v>
      </c>
      <c r="K310" s="16"/>
    </row>
    <row r="311" spans="1:11">
      <c r="A311" s="17" t="s">
        <v>188</v>
      </c>
      <c r="B311" s="17" t="s">
        <v>824</v>
      </c>
      <c r="C311" s="21">
        <v>16766989</v>
      </c>
      <c r="D311" s="17" t="s">
        <v>915</v>
      </c>
      <c r="E311" s="17" t="s">
        <v>154</v>
      </c>
      <c r="F311" s="17" t="s">
        <v>155</v>
      </c>
      <c r="G311" s="17" t="s">
        <v>154</v>
      </c>
      <c r="H311" s="17" t="s">
        <v>155</v>
      </c>
      <c r="I311" s="17" t="s">
        <v>662</v>
      </c>
      <c r="J311" s="17" t="s">
        <v>786</v>
      </c>
      <c r="K311" s="16"/>
    </row>
    <row r="312" spans="1:11">
      <c r="A312" s="17" t="s">
        <v>188</v>
      </c>
      <c r="B312" s="17" t="s">
        <v>824</v>
      </c>
      <c r="C312" s="21">
        <v>16965944</v>
      </c>
      <c r="D312" s="17" t="s">
        <v>916</v>
      </c>
      <c r="E312" s="17" t="s">
        <v>154</v>
      </c>
      <c r="F312" s="17" t="s">
        <v>155</v>
      </c>
      <c r="G312" s="17" t="s">
        <v>154</v>
      </c>
      <c r="H312" s="17" t="s">
        <v>155</v>
      </c>
      <c r="I312" s="17" t="s">
        <v>662</v>
      </c>
      <c r="J312" s="17" t="s">
        <v>786</v>
      </c>
      <c r="K312" s="16"/>
    </row>
    <row r="313" spans="1:11">
      <c r="A313" s="17" t="s">
        <v>188</v>
      </c>
      <c r="B313" s="17" t="s">
        <v>824</v>
      </c>
      <c r="C313" s="21">
        <v>17600208</v>
      </c>
      <c r="D313" s="17" t="s">
        <v>917</v>
      </c>
      <c r="E313" s="17" t="s">
        <v>154</v>
      </c>
      <c r="F313" s="17" t="s">
        <v>155</v>
      </c>
      <c r="G313" s="17" t="s">
        <v>154</v>
      </c>
      <c r="H313" s="17" t="s">
        <v>155</v>
      </c>
      <c r="I313" s="17" t="s">
        <v>662</v>
      </c>
      <c r="J313" s="17" t="s">
        <v>786</v>
      </c>
      <c r="K313" s="16"/>
    </row>
    <row r="314" spans="1:11">
      <c r="A314" s="17" t="s">
        <v>188</v>
      </c>
      <c r="B314" s="17" t="s">
        <v>824</v>
      </c>
      <c r="C314" s="21">
        <v>18893522</v>
      </c>
      <c r="D314" s="17" t="s">
        <v>918</v>
      </c>
      <c r="E314" s="17" t="s">
        <v>154</v>
      </c>
      <c r="F314" s="17" t="s">
        <v>155</v>
      </c>
      <c r="G314" s="17" t="s">
        <v>154</v>
      </c>
      <c r="H314" s="17" t="s">
        <v>155</v>
      </c>
      <c r="I314" s="17" t="s">
        <v>662</v>
      </c>
      <c r="J314" s="17" t="s">
        <v>786</v>
      </c>
      <c r="K314" s="16"/>
    </row>
    <row r="315" spans="1:11">
      <c r="A315" s="17" t="s">
        <v>188</v>
      </c>
      <c r="B315" s="17" t="s">
        <v>824</v>
      </c>
      <c r="C315" s="21">
        <v>19903783</v>
      </c>
      <c r="D315" s="17" t="s">
        <v>919</v>
      </c>
      <c r="E315" s="17" t="s">
        <v>154</v>
      </c>
      <c r="F315" s="17" t="s">
        <v>155</v>
      </c>
      <c r="G315" s="17" t="s">
        <v>154</v>
      </c>
      <c r="H315" s="17" t="s">
        <v>155</v>
      </c>
      <c r="I315" s="17" t="s">
        <v>662</v>
      </c>
      <c r="J315" s="17" t="s">
        <v>786</v>
      </c>
      <c r="K315" s="16"/>
    </row>
    <row r="316" spans="1:11">
      <c r="A316" s="17" t="s">
        <v>188</v>
      </c>
      <c r="B316" s="17" t="s">
        <v>824</v>
      </c>
      <c r="C316" s="21">
        <v>21056533</v>
      </c>
      <c r="D316" s="17" t="s">
        <v>920</v>
      </c>
      <c r="E316" s="17" t="s">
        <v>154</v>
      </c>
      <c r="F316" s="17" t="s">
        <v>155</v>
      </c>
      <c r="G316" s="17" t="s">
        <v>154</v>
      </c>
      <c r="H316" s="17" t="s">
        <v>155</v>
      </c>
      <c r="I316" s="17" t="s">
        <v>662</v>
      </c>
      <c r="J316" s="17" t="s">
        <v>786</v>
      </c>
      <c r="K316" s="16"/>
    </row>
    <row r="317" spans="1:11">
      <c r="A317" s="17" t="s">
        <v>188</v>
      </c>
      <c r="B317" s="17" t="s">
        <v>824</v>
      </c>
      <c r="C317" s="21">
        <v>8064160</v>
      </c>
      <c r="D317" s="17" t="s">
        <v>921</v>
      </c>
      <c r="E317" s="17" t="s">
        <v>298</v>
      </c>
      <c r="F317" s="17" t="s">
        <v>27</v>
      </c>
      <c r="G317" s="17" t="s">
        <v>164</v>
      </c>
      <c r="H317" s="17" t="s">
        <v>27</v>
      </c>
      <c r="I317" s="17" t="s">
        <v>662</v>
      </c>
      <c r="J317" s="17" t="s">
        <v>786</v>
      </c>
      <c r="K317" s="16"/>
    </row>
    <row r="318" spans="1:11">
      <c r="A318" s="17" t="s">
        <v>188</v>
      </c>
      <c r="B318" s="17" t="s">
        <v>824</v>
      </c>
      <c r="C318" s="21">
        <v>9837244</v>
      </c>
      <c r="D318" s="17" t="s">
        <v>922</v>
      </c>
      <c r="E318" s="17" t="s">
        <v>420</v>
      </c>
      <c r="F318" s="17" t="s">
        <v>25</v>
      </c>
      <c r="G318" s="17" t="s">
        <v>420</v>
      </c>
      <c r="H318" s="17" t="s">
        <v>25</v>
      </c>
      <c r="I318" s="17" t="s">
        <v>662</v>
      </c>
      <c r="J318" s="17" t="s">
        <v>786</v>
      </c>
      <c r="K318" s="16"/>
    </row>
    <row r="319" spans="1:11">
      <c r="A319" s="17" t="s">
        <v>188</v>
      </c>
      <c r="B319" s="17" t="s">
        <v>824</v>
      </c>
      <c r="C319" s="21">
        <v>6450687</v>
      </c>
      <c r="D319" s="17" t="s">
        <v>923</v>
      </c>
      <c r="E319" s="17" t="s">
        <v>24</v>
      </c>
      <c r="F319" s="17" t="s">
        <v>25</v>
      </c>
      <c r="G319" s="17" t="s">
        <v>24</v>
      </c>
      <c r="H319" s="17" t="s">
        <v>25</v>
      </c>
      <c r="I319" s="17" t="s">
        <v>662</v>
      </c>
      <c r="J319" s="17" t="s">
        <v>786</v>
      </c>
      <c r="K319" s="16"/>
    </row>
    <row r="320" spans="1:11">
      <c r="A320" s="17" t="s">
        <v>188</v>
      </c>
      <c r="B320" s="17" t="s">
        <v>824</v>
      </c>
      <c r="C320" s="21">
        <v>22108254</v>
      </c>
      <c r="D320" s="17" t="s">
        <v>924</v>
      </c>
      <c r="E320" s="17" t="s">
        <v>24</v>
      </c>
      <c r="F320" s="17" t="s">
        <v>25</v>
      </c>
      <c r="G320" s="17" t="s">
        <v>24</v>
      </c>
      <c r="H320" s="17" t="s">
        <v>25</v>
      </c>
      <c r="I320" s="17" t="s">
        <v>662</v>
      </c>
      <c r="J320" s="17" t="s">
        <v>786</v>
      </c>
      <c r="K320" s="16"/>
    </row>
    <row r="321" spans="1:11">
      <c r="A321" s="17" t="s">
        <v>188</v>
      </c>
      <c r="B321" s="17" t="s">
        <v>824</v>
      </c>
      <c r="C321" s="21">
        <v>9561976</v>
      </c>
      <c r="D321" s="17" t="s">
        <v>925</v>
      </c>
      <c r="E321" s="17" t="s">
        <v>24</v>
      </c>
      <c r="F321" s="17" t="s">
        <v>25</v>
      </c>
      <c r="G321" s="17" t="s">
        <v>268</v>
      </c>
      <c r="H321" s="17" t="s">
        <v>25</v>
      </c>
      <c r="I321" s="17" t="s">
        <v>662</v>
      </c>
      <c r="J321" s="17" t="s">
        <v>786</v>
      </c>
      <c r="K321" s="16"/>
    </row>
    <row r="322" spans="1:11">
      <c r="A322" s="17" t="s">
        <v>188</v>
      </c>
      <c r="B322" s="17" t="s">
        <v>824</v>
      </c>
      <c r="C322" s="21">
        <v>15070944</v>
      </c>
      <c r="D322" s="17" t="s">
        <v>287</v>
      </c>
      <c r="E322" s="17" t="s">
        <v>288</v>
      </c>
      <c r="F322" s="17" t="s">
        <v>155</v>
      </c>
      <c r="G322" s="17" t="s">
        <v>288</v>
      </c>
      <c r="H322" s="17" t="s">
        <v>155</v>
      </c>
      <c r="I322" s="17" t="s">
        <v>662</v>
      </c>
      <c r="J322" s="17" t="s">
        <v>786</v>
      </c>
      <c r="K322" s="16"/>
    </row>
    <row r="323" spans="1:11">
      <c r="A323" s="17" t="s">
        <v>319</v>
      </c>
      <c r="B323" s="17" t="s">
        <v>8</v>
      </c>
      <c r="C323" s="21">
        <v>15146094</v>
      </c>
      <c r="D323" s="17" t="s">
        <v>926</v>
      </c>
      <c r="E323" s="17" t="s">
        <v>85</v>
      </c>
      <c r="F323" s="17" t="s">
        <v>44</v>
      </c>
      <c r="G323" s="17" t="s">
        <v>600</v>
      </c>
      <c r="H323" s="17" t="s">
        <v>11</v>
      </c>
      <c r="I323" s="17" t="s">
        <v>662</v>
      </c>
      <c r="J323" s="17" t="s">
        <v>15</v>
      </c>
      <c r="K323" s="16"/>
    </row>
    <row r="324" spans="1:11">
      <c r="A324" s="17" t="s">
        <v>319</v>
      </c>
      <c r="B324" s="17" t="s">
        <v>8</v>
      </c>
      <c r="C324" s="21">
        <v>7056569</v>
      </c>
      <c r="D324" s="17" t="s">
        <v>927</v>
      </c>
      <c r="E324" s="17" t="s">
        <v>600</v>
      </c>
      <c r="F324" s="17" t="s">
        <v>11</v>
      </c>
      <c r="G324" s="17" t="s">
        <v>666</v>
      </c>
      <c r="H324" s="17" t="s">
        <v>13</v>
      </c>
      <c r="I324" s="17" t="s">
        <v>662</v>
      </c>
      <c r="J324" s="17" t="s">
        <v>15</v>
      </c>
      <c r="K324" s="16"/>
    </row>
    <row r="325" spans="1:11">
      <c r="A325" s="17" t="s">
        <v>319</v>
      </c>
      <c r="B325" s="17" t="s">
        <v>8</v>
      </c>
      <c r="C325" s="21">
        <v>11756708</v>
      </c>
      <c r="D325" s="17" t="s">
        <v>928</v>
      </c>
      <c r="E325" s="17" t="s">
        <v>144</v>
      </c>
      <c r="F325" s="17" t="s">
        <v>145</v>
      </c>
      <c r="G325" s="17" t="s">
        <v>98</v>
      </c>
      <c r="H325" s="17" t="s">
        <v>13</v>
      </c>
      <c r="I325" s="17" t="s">
        <v>662</v>
      </c>
      <c r="J325" s="17" t="s">
        <v>15</v>
      </c>
      <c r="K325" s="16"/>
    </row>
    <row r="326" spans="1:11">
      <c r="A326" s="17" t="s">
        <v>319</v>
      </c>
      <c r="B326" s="17" t="s">
        <v>8</v>
      </c>
      <c r="C326" s="21">
        <v>16270634</v>
      </c>
      <c r="D326" s="17" t="s">
        <v>929</v>
      </c>
      <c r="E326" s="17" t="s">
        <v>74</v>
      </c>
      <c r="F326" s="17" t="s">
        <v>75</v>
      </c>
      <c r="G326" s="17" t="s">
        <v>50</v>
      </c>
      <c r="H326" s="17" t="s">
        <v>20</v>
      </c>
      <c r="I326" s="17" t="s">
        <v>662</v>
      </c>
      <c r="J326" s="17" t="s">
        <v>31</v>
      </c>
      <c r="K326" s="16"/>
    </row>
    <row r="327" spans="1:11">
      <c r="A327" s="17" t="s">
        <v>319</v>
      </c>
      <c r="B327" s="17" t="s">
        <v>8</v>
      </c>
      <c r="C327" s="21">
        <v>17200078</v>
      </c>
      <c r="D327" s="17" t="s">
        <v>930</v>
      </c>
      <c r="E327" s="17" t="s">
        <v>74</v>
      </c>
      <c r="F327" s="17" t="s">
        <v>75</v>
      </c>
      <c r="G327" s="17" t="s">
        <v>50</v>
      </c>
      <c r="H327" s="17" t="s">
        <v>20</v>
      </c>
      <c r="I327" s="17" t="s">
        <v>662</v>
      </c>
      <c r="J327" s="17" t="s">
        <v>15</v>
      </c>
      <c r="K327" s="16"/>
    </row>
    <row r="328" spans="1:11">
      <c r="A328" s="17" t="s">
        <v>319</v>
      </c>
      <c r="B328" s="17" t="s">
        <v>8</v>
      </c>
      <c r="C328" s="21">
        <v>13639010</v>
      </c>
      <c r="D328" s="17" t="s">
        <v>931</v>
      </c>
      <c r="E328" s="17" t="s">
        <v>610</v>
      </c>
      <c r="F328" s="17" t="s">
        <v>239</v>
      </c>
      <c r="G328" s="17" t="s">
        <v>691</v>
      </c>
      <c r="H328" s="17" t="s">
        <v>75</v>
      </c>
      <c r="I328" s="17" t="s">
        <v>662</v>
      </c>
      <c r="J328" s="17" t="s">
        <v>31</v>
      </c>
      <c r="K328" s="16"/>
    </row>
    <row r="329" spans="1:11">
      <c r="A329" s="17" t="s">
        <v>319</v>
      </c>
      <c r="B329" s="17" t="s">
        <v>8</v>
      </c>
      <c r="C329" s="21">
        <v>16271331</v>
      </c>
      <c r="D329" s="17" t="s">
        <v>932</v>
      </c>
      <c r="E329" s="17" t="s">
        <v>33</v>
      </c>
      <c r="F329" s="17" t="s">
        <v>34</v>
      </c>
      <c r="G329" s="17" t="s">
        <v>172</v>
      </c>
      <c r="H329" s="17" t="s">
        <v>11</v>
      </c>
      <c r="I329" s="17" t="s">
        <v>662</v>
      </c>
      <c r="J329" s="17" t="s">
        <v>15</v>
      </c>
      <c r="K329" s="16"/>
    </row>
    <row r="330" spans="1:11">
      <c r="A330" s="17" t="s">
        <v>319</v>
      </c>
      <c r="B330" s="17" t="s">
        <v>8</v>
      </c>
      <c r="C330" s="21">
        <v>17201768</v>
      </c>
      <c r="D330" s="17" t="s">
        <v>933</v>
      </c>
      <c r="E330" s="17" t="s">
        <v>934</v>
      </c>
      <c r="F330" s="17" t="s">
        <v>103</v>
      </c>
      <c r="G330" s="17" t="s">
        <v>172</v>
      </c>
      <c r="H330" s="17" t="s">
        <v>11</v>
      </c>
      <c r="I330" s="17" t="s">
        <v>662</v>
      </c>
      <c r="J330" s="17" t="s">
        <v>31</v>
      </c>
      <c r="K330" s="16"/>
    </row>
    <row r="331" spans="1:11">
      <c r="A331" s="17" t="s">
        <v>319</v>
      </c>
      <c r="B331" s="17" t="s">
        <v>8</v>
      </c>
      <c r="C331" s="21">
        <v>15680033</v>
      </c>
      <c r="D331" s="17" t="s">
        <v>348</v>
      </c>
      <c r="E331" s="17" t="s">
        <v>349</v>
      </c>
      <c r="F331" s="17" t="s">
        <v>350</v>
      </c>
      <c r="G331" s="17" t="s">
        <v>169</v>
      </c>
      <c r="H331" s="17" t="s">
        <v>75</v>
      </c>
      <c r="I331" s="17" t="s">
        <v>662</v>
      </c>
      <c r="J331" s="17" t="s">
        <v>31</v>
      </c>
      <c r="K331" s="16"/>
    </row>
    <row r="332" spans="1:11">
      <c r="A332" s="17" t="s">
        <v>319</v>
      </c>
      <c r="B332" s="17" t="s">
        <v>8</v>
      </c>
      <c r="C332" s="21">
        <v>18543496</v>
      </c>
      <c r="D332" s="17" t="s">
        <v>935</v>
      </c>
      <c r="E332" s="17" t="s">
        <v>936</v>
      </c>
      <c r="F332" s="17" t="s">
        <v>239</v>
      </c>
      <c r="G332" s="17" t="s">
        <v>169</v>
      </c>
      <c r="H332" s="17" t="s">
        <v>75</v>
      </c>
      <c r="I332" s="17" t="s">
        <v>662</v>
      </c>
      <c r="J332" s="17" t="s">
        <v>31</v>
      </c>
      <c r="K332" s="16"/>
    </row>
    <row r="333" spans="1:11">
      <c r="A333" s="17" t="s">
        <v>319</v>
      </c>
      <c r="B333" s="17" t="s">
        <v>8</v>
      </c>
      <c r="C333" s="21">
        <v>15359069</v>
      </c>
      <c r="D333" s="17" t="s">
        <v>937</v>
      </c>
      <c r="E333" s="17" t="s">
        <v>88</v>
      </c>
      <c r="F333" s="17" t="s">
        <v>36</v>
      </c>
      <c r="G333" s="17" t="s">
        <v>89</v>
      </c>
      <c r="H333" s="17" t="s">
        <v>20</v>
      </c>
      <c r="I333" s="17" t="s">
        <v>662</v>
      </c>
      <c r="J333" s="17" t="s">
        <v>15</v>
      </c>
      <c r="K333" s="16"/>
    </row>
    <row r="334" spans="1:11">
      <c r="A334" s="17" t="s">
        <v>319</v>
      </c>
      <c r="B334" s="17" t="s">
        <v>8</v>
      </c>
      <c r="C334" s="21">
        <v>16270879</v>
      </c>
      <c r="D334" s="17" t="s">
        <v>938</v>
      </c>
      <c r="E334" s="17" t="s">
        <v>88</v>
      </c>
      <c r="F334" s="17" t="s">
        <v>36</v>
      </c>
      <c r="G334" s="17" t="s">
        <v>89</v>
      </c>
      <c r="H334" s="17" t="s">
        <v>20</v>
      </c>
      <c r="I334" s="17" t="s">
        <v>662</v>
      </c>
      <c r="J334" s="17" t="s">
        <v>15</v>
      </c>
      <c r="K334" s="16"/>
    </row>
    <row r="335" spans="1:11">
      <c r="A335" s="17" t="s">
        <v>319</v>
      </c>
      <c r="B335" s="17" t="s">
        <v>8</v>
      </c>
      <c r="C335" s="21">
        <v>8191556</v>
      </c>
      <c r="D335" s="17" t="s">
        <v>939</v>
      </c>
      <c r="E335" s="17" t="s">
        <v>610</v>
      </c>
      <c r="F335" s="17" t="s">
        <v>239</v>
      </c>
      <c r="G335" s="17" t="s">
        <v>108</v>
      </c>
      <c r="H335" s="17" t="s">
        <v>18</v>
      </c>
      <c r="I335" s="17" t="s">
        <v>662</v>
      </c>
      <c r="J335" s="17" t="s">
        <v>15</v>
      </c>
      <c r="K335" s="16"/>
    </row>
    <row r="336" spans="1:11">
      <c r="A336" s="17" t="s">
        <v>319</v>
      </c>
      <c r="B336" s="17" t="s">
        <v>8</v>
      </c>
      <c r="C336" s="21">
        <v>15046190</v>
      </c>
      <c r="D336" s="17" t="s">
        <v>940</v>
      </c>
      <c r="E336" s="17" t="s">
        <v>238</v>
      </c>
      <c r="F336" s="17" t="s">
        <v>239</v>
      </c>
      <c r="G336" s="17" t="s">
        <v>750</v>
      </c>
      <c r="H336" s="17" t="s">
        <v>36</v>
      </c>
      <c r="I336" s="17" t="s">
        <v>662</v>
      </c>
      <c r="J336" s="17" t="s">
        <v>31</v>
      </c>
      <c r="K336" s="16"/>
    </row>
    <row r="337" spans="1:11">
      <c r="A337" s="17" t="s">
        <v>319</v>
      </c>
      <c r="B337" s="17" t="s">
        <v>8</v>
      </c>
      <c r="C337" s="21">
        <v>15998589</v>
      </c>
      <c r="D337" s="17" t="s">
        <v>941</v>
      </c>
      <c r="E337" s="17" t="s">
        <v>275</v>
      </c>
      <c r="F337" s="17" t="s">
        <v>44</v>
      </c>
      <c r="G337" s="17" t="s">
        <v>507</v>
      </c>
      <c r="H337" s="17" t="s">
        <v>20</v>
      </c>
      <c r="I337" s="17" t="s">
        <v>662</v>
      </c>
      <c r="J337" s="17" t="s">
        <v>15</v>
      </c>
      <c r="K337" s="16"/>
    </row>
    <row r="338" spans="1:11">
      <c r="A338" s="17" t="s">
        <v>319</v>
      </c>
      <c r="B338" s="17" t="s">
        <v>8</v>
      </c>
      <c r="C338" s="21">
        <v>15999878</v>
      </c>
      <c r="D338" s="17" t="s">
        <v>942</v>
      </c>
      <c r="E338" s="17" t="s">
        <v>275</v>
      </c>
      <c r="F338" s="17" t="s">
        <v>44</v>
      </c>
      <c r="G338" s="17" t="s">
        <v>507</v>
      </c>
      <c r="H338" s="17" t="s">
        <v>20</v>
      </c>
      <c r="I338" s="17" t="s">
        <v>662</v>
      </c>
      <c r="J338" s="17" t="s">
        <v>31</v>
      </c>
      <c r="K338" s="16"/>
    </row>
    <row r="339" spans="1:11">
      <c r="A339" s="17" t="s">
        <v>319</v>
      </c>
      <c r="B339" s="17" t="s">
        <v>8</v>
      </c>
      <c r="C339" s="21">
        <v>17396112</v>
      </c>
      <c r="D339" s="17" t="s">
        <v>943</v>
      </c>
      <c r="E339" s="17" t="s">
        <v>74</v>
      </c>
      <c r="F339" s="17" t="s">
        <v>75</v>
      </c>
      <c r="G339" s="17" t="s">
        <v>56</v>
      </c>
      <c r="H339" s="17" t="s">
        <v>13</v>
      </c>
      <c r="I339" s="17" t="s">
        <v>662</v>
      </c>
      <c r="J339" s="17" t="s">
        <v>15</v>
      </c>
      <c r="K339" s="16"/>
    </row>
    <row r="340" spans="1:11">
      <c r="A340" s="17" t="s">
        <v>319</v>
      </c>
      <c r="B340" s="17" t="s">
        <v>8</v>
      </c>
      <c r="C340" s="21">
        <v>14521742</v>
      </c>
      <c r="D340" s="17" t="s">
        <v>944</v>
      </c>
      <c r="E340" s="17" t="s">
        <v>59</v>
      </c>
      <c r="F340" s="17" t="s">
        <v>11</v>
      </c>
      <c r="G340" s="17" t="s">
        <v>223</v>
      </c>
      <c r="H340" s="17" t="s">
        <v>20</v>
      </c>
      <c r="I340" s="17" t="s">
        <v>662</v>
      </c>
      <c r="J340" s="17" t="s">
        <v>15</v>
      </c>
      <c r="K340" s="16"/>
    </row>
    <row r="341" spans="1:11">
      <c r="A341" s="17" t="s">
        <v>319</v>
      </c>
      <c r="B341" s="17" t="s">
        <v>8</v>
      </c>
      <c r="C341" s="21">
        <v>11244277</v>
      </c>
      <c r="D341" s="17" t="s">
        <v>945</v>
      </c>
      <c r="E341" s="17" t="s">
        <v>349</v>
      </c>
      <c r="F341" s="17" t="s">
        <v>350</v>
      </c>
      <c r="G341" s="17" t="s">
        <v>59</v>
      </c>
      <c r="H341" s="17" t="s">
        <v>11</v>
      </c>
      <c r="I341" s="17" t="s">
        <v>662</v>
      </c>
      <c r="J341" s="17" t="s">
        <v>31</v>
      </c>
      <c r="K341" s="16"/>
    </row>
    <row r="342" spans="1:11">
      <c r="A342" s="17" t="s">
        <v>319</v>
      </c>
      <c r="B342" s="17" t="s">
        <v>8</v>
      </c>
      <c r="C342" s="21">
        <v>11759868</v>
      </c>
      <c r="D342" s="17" t="s">
        <v>946</v>
      </c>
      <c r="E342" s="17" t="s">
        <v>100</v>
      </c>
      <c r="F342" s="17" t="s">
        <v>20</v>
      </c>
      <c r="G342" s="17" t="s">
        <v>354</v>
      </c>
      <c r="H342" s="17" t="s">
        <v>13</v>
      </c>
      <c r="I342" s="17" t="s">
        <v>662</v>
      </c>
      <c r="J342" s="17" t="s">
        <v>31</v>
      </c>
      <c r="K342" s="16"/>
    </row>
    <row r="343" spans="1:11">
      <c r="A343" s="17" t="s">
        <v>319</v>
      </c>
      <c r="B343" s="17" t="s">
        <v>8</v>
      </c>
      <c r="C343" s="21">
        <v>12325251</v>
      </c>
      <c r="D343" s="17" t="s">
        <v>947</v>
      </c>
      <c r="E343" s="17" t="s">
        <v>507</v>
      </c>
      <c r="F343" s="17" t="s">
        <v>20</v>
      </c>
      <c r="G343" s="17" t="s">
        <v>354</v>
      </c>
      <c r="H343" s="17" t="s">
        <v>13</v>
      </c>
      <c r="I343" s="17" t="s">
        <v>662</v>
      </c>
      <c r="J343" s="17" t="s">
        <v>15</v>
      </c>
      <c r="K343" s="16"/>
    </row>
    <row r="344" spans="1:11">
      <c r="A344" s="17" t="s">
        <v>319</v>
      </c>
      <c r="B344" s="17" t="s">
        <v>8</v>
      </c>
      <c r="C344" s="21">
        <v>13560492</v>
      </c>
      <c r="D344" s="17" t="s">
        <v>948</v>
      </c>
      <c r="E344" s="17" t="s">
        <v>275</v>
      </c>
      <c r="F344" s="17" t="s">
        <v>44</v>
      </c>
      <c r="G344" s="17" t="s">
        <v>354</v>
      </c>
      <c r="H344" s="17" t="s">
        <v>13</v>
      </c>
      <c r="I344" s="17" t="s">
        <v>662</v>
      </c>
      <c r="J344" s="17" t="s">
        <v>15</v>
      </c>
      <c r="K344" s="16"/>
    </row>
    <row r="345" spans="1:11">
      <c r="A345" s="17" t="s">
        <v>319</v>
      </c>
      <c r="B345" s="17" t="s">
        <v>8</v>
      </c>
      <c r="C345" s="21">
        <v>13640300</v>
      </c>
      <c r="D345" s="17" t="s">
        <v>949</v>
      </c>
      <c r="E345" s="17" t="s">
        <v>53</v>
      </c>
      <c r="F345" s="17" t="s">
        <v>11</v>
      </c>
      <c r="G345" s="17" t="s">
        <v>354</v>
      </c>
      <c r="H345" s="17" t="s">
        <v>13</v>
      </c>
      <c r="I345" s="17" t="s">
        <v>662</v>
      </c>
      <c r="J345" s="17" t="s">
        <v>31</v>
      </c>
      <c r="K345" s="16"/>
    </row>
    <row r="346" spans="1:11">
      <c r="A346" s="17" t="s">
        <v>319</v>
      </c>
      <c r="B346" s="17" t="s">
        <v>8</v>
      </c>
      <c r="C346" s="21">
        <v>17851642</v>
      </c>
      <c r="D346" s="17" t="s">
        <v>950</v>
      </c>
      <c r="E346" s="17" t="s">
        <v>275</v>
      </c>
      <c r="F346" s="17" t="s">
        <v>44</v>
      </c>
      <c r="G346" s="17" t="s">
        <v>354</v>
      </c>
      <c r="H346" s="17" t="s">
        <v>13</v>
      </c>
      <c r="I346" s="17" t="s">
        <v>662</v>
      </c>
      <c r="J346" s="17" t="s">
        <v>15</v>
      </c>
      <c r="K346" s="16"/>
    </row>
    <row r="347" spans="1:11">
      <c r="A347" s="17" t="s">
        <v>319</v>
      </c>
      <c r="B347" s="17" t="s">
        <v>8</v>
      </c>
      <c r="C347" s="21">
        <v>15359001</v>
      </c>
      <c r="D347" s="17" t="s">
        <v>951</v>
      </c>
      <c r="E347" s="17" t="s">
        <v>952</v>
      </c>
      <c r="F347" s="17" t="s">
        <v>103</v>
      </c>
      <c r="G347" s="17" t="s">
        <v>83</v>
      </c>
      <c r="H347" s="17" t="s">
        <v>36</v>
      </c>
      <c r="I347" s="17" t="s">
        <v>662</v>
      </c>
      <c r="J347" s="17" t="s">
        <v>15</v>
      </c>
      <c r="K347" s="16"/>
    </row>
    <row r="348" spans="1:11">
      <c r="A348" s="17" t="s">
        <v>319</v>
      </c>
      <c r="B348" s="17" t="s">
        <v>8</v>
      </c>
      <c r="C348" s="21">
        <v>12965489</v>
      </c>
      <c r="D348" s="17" t="s">
        <v>953</v>
      </c>
      <c r="E348" s="17" t="s">
        <v>954</v>
      </c>
      <c r="F348" s="17" t="s">
        <v>103</v>
      </c>
      <c r="G348" s="17" t="s">
        <v>353</v>
      </c>
      <c r="H348" s="17" t="s">
        <v>36</v>
      </c>
      <c r="I348" s="17" t="s">
        <v>662</v>
      </c>
      <c r="J348" s="17" t="s">
        <v>31</v>
      </c>
      <c r="K348" s="16"/>
    </row>
    <row r="349" spans="1:11">
      <c r="A349" s="17" t="s">
        <v>319</v>
      </c>
      <c r="B349" s="17" t="s">
        <v>8</v>
      </c>
      <c r="C349" s="21">
        <v>10619646</v>
      </c>
      <c r="D349" s="17" t="s">
        <v>955</v>
      </c>
      <c r="E349" s="17" t="s">
        <v>315</v>
      </c>
      <c r="F349" s="17" t="s">
        <v>145</v>
      </c>
      <c r="G349" s="17" t="s">
        <v>33</v>
      </c>
      <c r="H349" s="17" t="s">
        <v>34</v>
      </c>
      <c r="I349" s="17" t="s">
        <v>662</v>
      </c>
      <c r="J349" s="17" t="s">
        <v>15</v>
      </c>
      <c r="K349" s="16"/>
    </row>
    <row r="350" spans="1:11">
      <c r="A350" s="17" t="s">
        <v>319</v>
      </c>
      <c r="B350" s="17" t="s">
        <v>8</v>
      </c>
      <c r="C350" s="21">
        <v>12582948</v>
      </c>
      <c r="D350" s="17" t="s">
        <v>956</v>
      </c>
      <c r="E350" s="17" t="s">
        <v>178</v>
      </c>
      <c r="F350" s="17" t="s">
        <v>18</v>
      </c>
      <c r="G350" s="17" t="s">
        <v>105</v>
      </c>
      <c r="H350" s="17" t="s">
        <v>106</v>
      </c>
      <c r="I350" s="17" t="s">
        <v>662</v>
      </c>
      <c r="J350" s="17" t="s">
        <v>31</v>
      </c>
      <c r="K350" s="16"/>
    </row>
    <row r="351" spans="1:11">
      <c r="A351" s="17" t="s">
        <v>319</v>
      </c>
      <c r="B351" s="17" t="s">
        <v>8</v>
      </c>
      <c r="C351" s="21">
        <v>9872295</v>
      </c>
      <c r="D351" s="17" t="s">
        <v>957</v>
      </c>
      <c r="E351" s="17" t="s">
        <v>238</v>
      </c>
      <c r="F351" s="17" t="s">
        <v>239</v>
      </c>
      <c r="G351" s="17" t="s">
        <v>958</v>
      </c>
      <c r="H351" s="17" t="s">
        <v>36</v>
      </c>
      <c r="I351" s="17" t="s">
        <v>662</v>
      </c>
      <c r="J351" s="17" t="s">
        <v>31</v>
      </c>
      <c r="K351" s="16"/>
    </row>
    <row r="352" spans="1:11">
      <c r="A352" s="17" t="s">
        <v>319</v>
      </c>
      <c r="B352" s="17" t="s">
        <v>784</v>
      </c>
      <c r="C352" s="17">
        <v>19151763</v>
      </c>
      <c r="D352" s="17" t="s">
        <v>959</v>
      </c>
      <c r="E352" s="17" t="s">
        <v>85</v>
      </c>
      <c r="F352" s="17" t="s">
        <v>44</v>
      </c>
      <c r="G352" s="17" t="s">
        <v>85</v>
      </c>
      <c r="H352" s="17" t="s">
        <v>44</v>
      </c>
      <c r="I352" s="17" t="s">
        <v>662</v>
      </c>
      <c r="J352" s="17" t="s">
        <v>786</v>
      </c>
      <c r="K352" s="16"/>
    </row>
    <row r="353" spans="1:11">
      <c r="A353" s="17" t="s">
        <v>319</v>
      </c>
      <c r="B353" s="17" t="s">
        <v>784</v>
      </c>
      <c r="C353" s="21">
        <v>17395584</v>
      </c>
      <c r="D353" s="17" t="s">
        <v>365</v>
      </c>
      <c r="E353" s="17" t="s">
        <v>311</v>
      </c>
      <c r="F353" s="17" t="s">
        <v>103</v>
      </c>
      <c r="G353" s="17" t="s">
        <v>311</v>
      </c>
      <c r="H353" s="17" t="s">
        <v>103</v>
      </c>
      <c r="I353" s="17" t="s">
        <v>662</v>
      </c>
      <c r="J353" s="17" t="s">
        <v>786</v>
      </c>
      <c r="K353" s="16"/>
    </row>
    <row r="354" spans="1:11">
      <c r="A354" s="17" t="s">
        <v>319</v>
      </c>
      <c r="B354" s="17" t="s">
        <v>784</v>
      </c>
      <c r="C354" s="21">
        <v>15811207</v>
      </c>
      <c r="D354" s="17" t="s">
        <v>355</v>
      </c>
      <c r="E354" s="17" t="s">
        <v>356</v>
      </c>
      <c r="F354" s="17" t="s">
        <v>357</v>
      </c>
      <c r="G354" s="17" t="s">
        <v>356</v>
      </c>
      <c r="H354" s="17" t="s">
        <v>357</v>
      </c>
      <c r="I354" s="17" t="s">
        <v>662</v>
      </c>
      <c r="J354" s="17" t="s">
        <v>786</v>
      </c>
      <c r="K354" s="16"/>
    </row>
    <row r="355" spans="1:11">
      <c r="A355" s="17" t="s">
        <v>319</v>
      </c>
      <c r="B355" s="17" t="s">
        <v>784</v>
      </c>
      <c r="C355" s="21">
        <v>18328115</v>
      </c>
      <c r="D355" s="17" t="s">
        <v>960</v>
      </c>
      <c r="E355" s="17" t="s">
        <v>961</v>
      </c>
      <c r="F355" s="17" t="s">
        <v>75</v>
      </c>
      <c r="G355" s="17" t="s">
        <v>961</v>
      </c>
      <c r="H355" s="17" t="s">
        <v>75</v>
      </c>
      <c r="I355" s="17" t="s">
        <v>662</v>
      </c>
      <c r="J355" s="17" t="s">
        <v>786</v>
      </c>
      <c r="K355" s="16"/>
    </row>
    <row r="356" spans="1:11">
      <c r="A356" s="17" t="s">
        <v>319</v>
      </c>
      <c r="B356" s="17" t="s">
        <v>784</v>
      </c>
      <c r="C356" s="21">
        <v>14948924</v>
      </c>
      <c r="D356" s="17" t="s">
        <v>344</v>
      </c>
      <c r="E356" s="17" t="s">
        <v>228</v>
      </c>
      <c r="F356" s="17" t="s">
        <v>229</v>
      </c>
      <c r="G356" s="17" t="s">
        <v>228</v>
      </c>
      <c r="H356" s="17" t="s">
        <v>229</v>
      </c>
      <c r="I356" s="17" t="s">
        <v>662</v>
      </c>
      <c r="J356" s="17" t="s">
        <v>786</v>
      </c>
      <c r="K356" s="16"/>
    </row>
    <row r="357" spans="1:11">
      <c r="A357" s="17" t="s">
        <v>319</v>
      </c>
      <c r="B357" s="17" t="s">
        <v>784</v>
      </c>
      <c r="C357" s="21">
        <v>9876346</v>
      </c>
      <c r="D357" s="17" t="s">
        <v>962</v>
      </c>
      <c r="E357" s="17" t="s">
        <v>963</v>
      </c>
      <c r="F357" s="17" t="s">
        <v>116</v>
      </c>
      <c r="G357" s="17" t="s">
        <v>963</v>
      </c>
      <c r="H357" s="17" t="s">
        <v>116</v>
      </c>
      <c r="I357" s="17" t="s">
        <v>662</v>
      </c>
      <c r="J357" s="17" t="s">
        <v>786</v>
      </c>
      <c r="K357" s="16"/>
    </row>
    <row r="358" spans="1:11">
      <c r="A358" s="17" t="s">
        <v>319</v>
      </c>
      <c r="B358" s="17" t="s">
        <v>22</v>
      </c>
      <c r="C358" s="21">
        <v>12903450</v>
      </c>
      <c r="D358" s="17" t="s">
        <v>964</v>
      </c>
      <c r="E358" s="17" t="s">
        <v>162</v>
      </c>
      <c r="F358" s="17" t="s">
        <v>163</v>
      </c>
      <c r="G358" s="17" t="s">
        <v>164</v>
      </c>
      <c r="H358" s="17" t="s">
        <v>27</v>
      </c>
      <c r="I358" s="17" t="s">
        <v>662</v>
      </c>
      <c r="J358" s="17" t="s">
        <v>15</v>
      </c>
      <c r="K358" s="16"/>
    </row>
    <row r="359" spans="1:11">
      <c r="A359" s="17" t="s">
        <v>319</v>
      </c>
      <c r="B359" s="17" t="s">
        <v>22</v>
      </c>
      <c r="C359" s="21">
        <v>20004220</v>
      </c>
      <c r="D359" s="17" t="s">
        <v>965</v>
      </c>
      <c r="E359" s="17" t="s">
        <v>162</v>
      </c>
      <c r="F359" s="17" t="s">
        <v>163</v>
      </c>
      <c r="G359" s="17" t="s">
        <v>164</v>
      </c>
      <c r="H359" s="17" t="s">
        <v>27</v>
      </c>
      <c r="I359" s="17" t="s">
        <v>662</v>
      </c>
      <c r="J359" s="17" t="s">
        <v>15</v>
      </c>
      <c r="K359" s="16"/>
    </row>
    <row r="360" spans="1:11">
      <c r="A360" s="17" t="s">
        <v>319</v>
      </c>
      <c r="B360" s="17" t="s">
        <v>22</v>
      </c>
      <c r="C360" s="21">
        <v>9596274</v>
      </c>
      <c r="D360" s="17" t="s">
        <v>324</v>
      </c>
      <c r="E360" s="17" t="s">
        <v>162</v>
      </c>
      <c r="F360" s="17" t="s">
        <v>163</v>
      </c>
      <c r="G360" s="17" t="s">
        <v>24</v>
      </c>
      <c r="H360" s="17" t="s">
        <v>25</v>
      </c>
      <c r="I360" s="17" t="s">
        <v>662</v>
      </c>
      <c r="J360" s="17" t="s">
        <v>15</v>
      </c>
      <c r="K360" s="16"/>
    </row>
    <row r="361" spans="1:11">
      <c r="A361" s="17" t="s">
        <v>319</v>
      </c>
      <c r="B361" s="17" t="s">
        <v>22</v>
      </c>
      <c r="C361" s="21">
        <v>13937634</v>
      </c>
      <c r="D361" s="17" t="s">
        <v>966</v>
      </c>
      <c r="E361" s="17" t="s">
        <v>162</v>
      </c>
      <c r="F361" s="17" t="s">
        <v>163</v>
      </c>
      <c r="G361" s="17" t="s">
        <v>374</v>
      </c>
      <c r="H361" s="17" t="s">
        <v>25</v>
      </c>
      <c r="I361" s="17" t="s">
        <v>662</v>
      </c>
      <c r="J361" s="17" t="s">
        <v>15</v>
      </c>
      <c r="K361" s="16"/>
    </row>
    <row r="362" spans="1:11">
      <c r="A362" s="17" t="s">
        <v>319</v>
      </c>
      <c r="B362" s="17" t="s">
        <v>824</v>
      </c>
      <c r="C362" s="21">
        <v>8167567</v>
      </c>
      <c r="D362" s="17" t="s">
        <v>967</v>
      </c>
      <c r="E362" s="17" t="s">
        <v>154</v>
      </c>
      <c r="F362" s="17" t="s">
        <v>155</v>
      </c>
      <c r="G362" s="17" t="s">
        <v>154</v>
      </c>
      <c r="H362" s="17" t="s">
        <v>155</v>
      </c>
      <c r="I362" s="17" t="s">
        <v>662</v>
      </c>
      <c r="J362" s="17" t="s">
        <v>786</v>
      </c>
      <c r="K362" s="16"/>
    </row>
    <row r="363" spans="1:11">
      <c r="A363" s="17" t="s">
        <v>319</v>
      </c>
      <c r="B363" s="17" t="s">
        <v>824</v>
      </c>
      <c r="C363" s="21">
        <v>8195929</v>
      </c>
      <c r="D363" s="17" t="s">
        <v>968</v>
      </c>
      <c r="E363" s="17" t="s">
        <v>154</v>
      </c>
      <c r="F363" s="17" t="s">
        <v>155</v>
      </c>
      <c r="G363" s="17" t="s">
        <v>154</v>
      </c>
      <c r="H363" s="17" t="s">
        <v>155</v>
      </c>
      <c r="I363" s="17" t="s">
        <v>662</v>
      </c>
      <c r="J363" s="17" t="s">
        <v>786</v>
      </c>
      <c r="K363" s="16"/>
    </row>
    <row r="364" spans="1:11">
      <c r="A364" s="17" t="s">
        <v>319</v>
      </c>
      <c r="B364" s="17" t="s">
        <v>824</v>
      </c>
      <c r="C364" s="21">
        <v>12522932</v>
      </c>
      <c r="D364" s="17" t="s">
        <v>969</v>
      </c>
      <c r="E364" s="17" t="s">
        <v>154</v>
      </c>
      <c r="F364" s="17" t="s">
        <v>155</v>
      </c>
      <c r="G364" s="17" t="s">
        <v>154</v>
      </c>
      <c r="H364" s="17" t="s">
        <v>155</v>
      </c>
      <c r="I364" s="17" t="s">
        <v>662</v>
      </c>
      <c r="J364" s="17" t="s">
        <v>786</v>
      </c>
      <c r="K364" s="16"/>
    </row>
    <row r="365" spans="1:11">
      <c r="A365" s="17" t="s">
        <v>319</v>
      </c>
      <c r="B365" s="17" t="s">
        <v>824</v>
      </c>
      <c r="C365" s="21">
        <v>16527451</v>
      </c>
      <c r="D365" s="17" t="s">
        <v>970</v>
      </c>
      <c r="E365" s="17" t="s">
        <v>154</v>
      </c>
      <c r="F365" s="17" t="s">
        <v>155</v>
      </c>
      <c r="G365" s="17" t="s">
        <v>154</v>
      </c>
      <c r="H365" s="17" t="s">
        <v>155</v>
      </c>
      <c r="I365" s="17" t="s">
        <v>662</v>
      </c>
      <c r="J365" s="17" t="s">
        <v>786</v>
      </c>
      <c r="K365" s="16"/>
    </row>
    <row r="366" spans="1:11">
      <c r="A366" s="17" t="s">
        <v>319</v>
      </c>
      <c r="B366" s="17" t="s">
        <v>824</v>
      </c>
      <c r="C366" s="21">
        <v>9872244</v>
      </c>
      <c r="D366" s="17" t="s">
        <v>971</v>
      </c>
      <c r="E366" s="17" t="s">
        <v>288</v>
      </c>
      <c r="F366" s="17" t="s">
        <v>155</v>
      </c>
      <c r="G366" s="17" t="s">
        <v>288</v>
      </c>
      <c r="H366" s="17" t="s">
        <v>155</v>
      </c>
      <c r="I366" s="17" t="s">
        <v>662</v>
      </c>
      <c r="J366" s="17" t="s">
        <v>786</v>
      </c>
      <c r="K366" s="16"/>
    </row>
    <row r="367" spans="1:11">
      <c r="A367" s="17" t="s">
        <v>369</v>
      </c>
      <c r="B367" s="17" t="s">
        <v>8</v>
      </c>
      <c r="C367" s="21">
        <v>15536595</v>
      </c>
      <c r="D367" s="17" t="s">
        <v>540</v>
      </c>
      <c r="E367" s="17" t="s">
        <v>238</v>
      </c>
      <c r="F367" s="17" t="s">
        <v>239</v>
      </c>
      <c r="G367" s="17" t="s">
        <v>85</v>
      </c>
      <c r="H367" s="17" t="s">
        <v>44</v>
      </c>
      <c r="I367" s="17" t="s">
        <v>662</v>
      </c>
      <c r="J367" s="17" t="s">
        <v>31</v>
      </c>
      <c r="K367" s="16"/>
    </row>
    <row r="368" spans="1:11">
      <c r="A368" s="17" t="s">
        <v>369</v>
      </c>
      <c r="B368" s="17" t="s">
        <v>8</v>
      </c>
      <c r="C368" s="21">
        <v>9360027</v>
      </c>
      <c r="D368" s="17" t="s">
        <v>972</v>
      </c>
      <c r="E368" s="17" t="s">
        <v>85</v>
      </c>
      <c r="F368" s="17" t="s">
        <v>44</v>
      </c>
      <c r="G368" s="17" t="s">
        <v>600</v>
      </c>
      <c r="H368" s="17" t="s">
        <v>11</v>
      </c>
      <c r="I368" s="17" t="s">
        <v>662</v>
      </c>
      <c r="J368" s="17" t="s">
        <v>15</v>
      </c>
      <c r="K368" s="16"/>
    </row>
    <row r="369" spans="1:11">
      <c r="A369" s="17" t="s">
        <v>369</v>
      </c>
      <c r="B369" s="17" t="s">
        <v>8</v>
      </c>
      <c r="C369" s="21">
        <v>13983724</v>
      </c>
      <c r="D369" s="17" t="s">
        <v>973</v>
      </c>
      <c r="E369" s="17" t="s">
        <v>600</v>
      </c>
      <c r="F369" s="17" t="s">
        <v>11</v>
      </c>
      <c r="G369" s="17" t="s">
        <v>666</v>
      </c>
      <c r="H369" s="17" t="s">
        <v>13</v>
      </c>
      <c r="I369" s="17" t="s">
        <v>662</v>
      </c>
      <c r="J369" s="17" t="s">
        <v>15</v>
      </c>
      <c r="K369" s="16"/>
    </row>
    <row r="370" spans="1:11">
      <c r="A370" s="17" t="s">
        <v>369</v>
      </c>
      <c r="B370" s="17" t="s">
        <v>8</v>
      </c>
      <c r="C370" s="21">
        <v>17448525</v>
      </c>
      <c r="D370" s="17" t="s">
        <v>974</v>
      </c>
      <c r="E370" s="17" t="s">
        <v>238</v>
      </c>
      <c r="F370" s="17" t="s">
        <v>239</v>
      </c>
      <c r="G370" s="17" t="s">
        <v>74</v>
      </c>
      <c r="H370" s="17" t="s">
        <v>75</v>
      </c>
      <c r="I370" s="17" t="s">
        <v>662</v>
      </c>
      <c r="J370" s="17" t="s">
        <v>31</v>
      </c>
      <c r="K370" s="16"/>
    </row>
    <row r="371" spans="1:11">
      <c r="A371" s="17" t="s">
        <v>369</v>
      </c>
      <c r="B371" s="17" t="s">
        <v>8</v>
      </c>
      <c r="C371" s="21">
        <v>18045665</v>
      </c>
      <c r="D371" s="17" t="s">
        <v>604</v>
      </c>
      <c r="E371" s="17" t="s">
        <v>124</v>
      </c>
      <c r="F371" s="17" t="s">
        <v>75</v>
      </c>
      <c r="G371" s="17" t="s">
        <v>97</v>
      </c>
      <c r="H371" s="17" t="s">
        <v>11</v>
      </c>
      <c r="I371" s="17" t="s">
        <v>662</v>
      </c>
      <c r="J371" s="17" t="s">
        <v>15</v>
      </c>
      <c r="K371" s="16"/>
    </row>
    <row r="372" spans="1:11">
      <c r="A372" s="17" t="s">
        <v>369</v>
      </c>
      <c r="B372" s="17" t="s">
        <v>8</v>
      </c>
      <c r="C372" s="21">
        <v>11370110</v>
      </c>
      <c r="D372" s="17" t="s">
        <v>975</v>
      </c>
      <c r="E372" s="17" t="s">
        <v>97</v>
      </c>
      <c r="F372" s="17" t="s">
        <v>11</v>
      </c>
      <c r="G372" s="17" t="s">
        <v>98</v>
      </c>
      <c r="H372" s="17" t="s">
        <v>13</v>
      </c>
      <c r="I372" s="17" t="s">
        <v>662</v>
      </c>
      <c r="J372" s="17" t="s">
        <v>15</v>
      </c>
      <c r="K372" s="16"/>
    </row>
    <row r="373" spans="1:11">
      <c r="A373" s="17" t="s">
        <v>369</v>
      </c>
      <c r="B373" s="17" t="s">
        <v>8</v>
      </c>
      <c r="C373" s="21">
        <v>13376023</v>
      </c>
      <c r="D373" s="17" t="s">
        <v>976</v>
      </c>
      <c r="E373" s="17" t="s">
        <v>33</v>
      </c>
      <c r="F373" s="17" t="s">
        <v>34</v>
      </c>
      <c r="G373" s="17" t="s">
        <v>98</v>
      </c>
      <c r="H373" s="17" t="s">
        <v>13</v>
      </c>
      <c r="I373" s="17" t="s">
        <v>662</v>
      </c>
      <c r="J373" s="17" t="s">
        <v>31</v>
      </c>
      <c r="K373" s="16"/>
    </row>
    <row r="374" spans="1:11">
      <c r="A374" s="17" t="s">
        <v>369</v>
      </c>
      <c r="B374" s="17" t="s">
        <v>8</v>
      </c>
      <c r="C374" s="21">
        <v>13642660</v>
      </c>
      <c r="D374" s="17" t="s">
        <v>977</v>
      </c>
      <c r="E374" s="17" t="s">
        <v>172</v>
      </c>
      <c r="F374" s="17" t="s">
        <v>11</v>
      </c>
      <c r="G374" s="17" t="s">
        <v>98</v>
      </c>
      <c r="H374" s="17" t="s">
        <v>13</v>
      </c>
      <c r="I374" s="17" t="s">
        <v>662</v>
      </c>
      <c r="J374" s="17" t="s">
        <v>31</v>
      </c>
      <c r="K374" s="16"/>
    </row>
    <row r="375" spans="1:11">
      <c r="A375" s="17" t="s">
        <v>369</v>
      </c>
      <c r="B375" s="17" t="s">
        <v>8</v>
      </c>
      <c r="C375" s="21">
        <v>15121551</v>
      </c>
      <c r="D375" s="17" t="s">
        <v>978</v>
      </c>
      <c r="E375" s="17" t="s">
        <v>97</v>
      </c>
      <c r="F375" s="17" t="s">
        <v>11</v>
      </c>
      <c r="G375" s="17" t="s">
        <v>98</v>
      </c>
      <c r="H375" s="17" t="s">
        <v>13</v>
      </c>
      <c r="I375" s="17" t="s">
        <v>662</v>
      </c>
      <c r="J375" s="17" t="s">
        <v>15</v>
      </c>
      <c r="K375" s="16"/>
    </row>
    <row r="376" spans="1:11">
      <c r="A376" s="17" t="s">
        <v>369</v>
      </c>
      <c r="B376" s="17" t="s">
        <v>8</v>
      </c>
      <c r="C376" s="21">
        <v>16512361</v>
      </c>
      <c r="D376" s="17" t="s">
        <v>979</v>
      </c>
      <c r="E376" s="17" t="s">
        <v>97</v>
      </c>
      <c r="F376" s="17" t="s">
        <v>11</v>
      </c>
      <c r="G376" s="17" t="s">
        <v>98</v>
      </c>
      <c r="H376" s="17" t="s">
        <v>13</v>
      </c>
      <c r="I376" s="17" t="s">
        <v>662</v>
      </c>
      <c r="J376" s="17" t="s">
        <v>15</v>
      </c>
      <c r="K376" s="16"/>
    </row>
    <row r="377" spans="1:11">
      <c r="A377" s="17" t="s">
        <v>369</v>
      </c>
      <c r="B377" s="17" t="s">
        <v>8</v>
      </c>
      <c r="C377" s="21">
        <v>17377918</v>
      </c>
      <c r="D377" s="17" t="s">
        <v>980</v>
      </c>
      <c r="E377" s="17" t="s">
        <v>135</v>
      </c>
      <c r="F377" s="17" t="s">
        <v>11</v>
      </c>
      <c r="G377" s="17" t="s">
        <v>98</v>
      </c>
      <c r="H377" s="17" t="s">
        <v>13</v>
      </c>
      <c r="I377" s="17" t="s">
        <v>662</v>
      </c>
      <c r="J377" s="17" t="s">
        <v>15</v>
      </c>
      <c r="K377" s="16"/>
    </row>
    <row r="378" spans="1:11">
      <c r="A378" s="17" t="s">
        <v>369</v>
      </c>
      <c r="B378" s="17" t="s">
        <v>8</v>
      </c>
      <c r="C378" s="21">
        <v>8242004</v>
      </c>
      <c r="D378" s="17" t="s">
        <v>981</v>
      </c>
      <c r="E378" s="17" t="s">
        <v>74</v>
      </c>
      <c r="F378" s="17" t="s">
        <v>75</v>
      </c>
      <c r="G378" s="17" t="s">
        <v>50</v>
      </c>
      <c r="H378" s="17" t="s">
        <v>20</v>
      </c>
      <c r="I378" s="17" t="s">
        <v>662</v>
      </c>
      <c r="J378" s="17" t="s">
        <v>15</v>
      </c>
      <c r="K378" s="16"/>
    </row>
    <row r="379" spans="1:11">
      <c r="A379" s="17" t="s">
        <v>369</v>
      </c>
      <c r="B379" s="17" t="s">
        <v>8</v>
      </c>
      <c r="C379" s="21">
        <v>12580380</v>
      </c>
      <c r="D379" s="17" t="s">
        <v>982</v>
      </c>
      <c r="E379" s="17" t="s">
        <v>74</v>
      </c>
      <c r="F379" s="17" t="s">
        <v>75</v>
      </c>
      <c r="G379" s="17" t="s">
        <v>50</v>
      </c>
      <c r="H379" s="17" t="s">
        <v>20</v>
      </c>
      <c r="I379" s="17" t="s">
        <v>662</v>
      </c>
      <c r="J379" s="17" t="s">
        <v>15</v>
      </c>
      <c r="K379" s="16"/>
    </row>
    <row r="380" spans="1:11">
      <c r="A380" s="17" t="s">
        <v>369</v>
      </c>
      <c r="B380" s="17" t="s">
        <v>8</v>
      </c>
      <c r="C380" s="21">
        <v>13983190</v>
      </c>
      <c r="D380" s="17" t="s">
        <v>517</v>
      </c>
      <c r="E380" s="17" t="s">
        <v>311</v>
      </c>
      <c r="F380" s="17" t="s">
        <v>103</v>
      </c>
      <c r="G380" s="17" t="s">
        <v>50</v>
      </c>
      <c r="H380" s="17" t="s">
        <v>20</v>
      </c>
      <c r="I380" s="17" t="s">
        <v>662</v>
      </c>
      <c r="J380" s="17" t="s">
        <v>15</v>
      </c>
      <c r="K380" s="16"/>
    </row>
    <row r="381" spans="1:11">
      <c r="A381" s="17" t="s">
        <v>369</v>
      </c>
      <c r="B381" s="17" t="s">
        <v>8</v>
      </c>
      <c r="C381" s="21">
        <v>9983021</v>
      </c>
      <c r="D381" s="17" t="s">
        <v>983</v>
      </c>
      <c r="E381" s="17" t="s">
        <v>124</v>
      </c>
      <c r="F381" s="17" t="s">
        <v>75</v>
      </c>
      <c r="G381" s="17" t="s">
        <v>172</v>
      </c>
      <c r="H381" s="17" t="s">
        <v>11</v>
      </c>
      <c r="I381" s="17" t="s">
        <v>662</v>
      </c>
      <c r="J381" s="17" t="s">
        <v>31</v>
      </c>
      <c r="K381" s="16"/>
    </row>
    <row r="382" spans="1:11">
      <c r="A382" s="17" t="s">
        <v>369</v>
      </c>
      <c r="B382" s="17" t="s">
        <v>8</v>
      </c>
      <c r="C382" s="21">
        <v>19350781</v>
      </c>
      <c r="D382" s="17" t="s">
        <v>984</v>
      </c>
      <c r="E382" s="17" t="s">
        <v>985</v>
      </c>
      <c r="F382" s="17" t="s">
        <v>44</v>
      </c>
      <c r="G382" s="17" t="s">
        <v>172</v>
      </c>
      <c r="H382" s="17" t="s">
        <v>11</v>
      </c>
      <c r="I382" s="17" t="s">
        <v>662</v>
      </c>
      <c r="J382" s="17" t="s">
        <v>31</v>
      </c>
      <c r="K382" s="16"/>
    </row>
    <row r="383" spans="1:11">
      <c r="A383" s="17" t="s">
        <v>369</v>
      </c>
      <c r="B383" s="17" t="s">
        <v>8</v>
      </c>
      <c r="C383" s="21">
        <v>15537097</v>
      </c>
      <c r="D383" s="17" t="s">
        <v>986</v>
      </c>
      <c r="E383" s="17" t="s">
        <v>238</v>
      </c>
      <c r="F383" s="17" t="s">
        <v>239</v>
      </c>
      <c r="G383" s="17" t="s">
        <v>169</v>
      </c>
      <c r="H383" s="17" t="s">
        <v>75</v>
      </c>
      <c r="I383" s="17" t="s">
        <v>662</v>
      </c>
      <c r="J383" s="17" t="s">
        <v>31</v>
      </c>
      <c r="K383" s="16"/>
    </row>
    <row r="384" spans="1:11">
      <c r="A384" s="17" t="s">
        <v>369</v>
      </c>
      <c r="B384" s="17" t="s">
        <v>8</v>
      </c>
      <c r="C384" s="21">
        <v>15535698</v>
      </c>
      <c r="D384" s="17" t="s">
        <v>987</v>
      </c>
      <c r="E384" s="17" t="s">
        <v>95</v>
      </c>
      <c r="F384" s="17" t="s">
        <v>79</v>
      </c>
      <c r="G384" s="17" t="s">
        <v>135</v>
      </c>
      <c r="H384" s="17" t="s">
        <v>11</v>
      </c>
      <c r="I384" s="17" t="s">
        <v>662</v>
      </c>
      <c r="J384" s="17" t="s">
        <v>15</v>
      </c>
      <c r="K384" s="16"/>
    </row>
    <row r="385" spans="1:11">
      <c r="A385" s="17" t="s">
        <v>369</v>
      </c>
      <c r="B385" s="17" t="s">
        <v>8</v>
      </c>
      <c r="C385" s="21">
        <v>10556769</v>
      </c>
      <c r="D385" s="17" t="s">
        <v>450</v>
      </c>
      <c r="E385" s="17" t="s">
        <v>88</v>
      </c>
      <c r="F385" s="17" t="s">
        <v>36</v>
      </c>
      <c r="G385" s="17" t="s">
        <v>89</v>
      </c>
      <c r="H385" s="17" t="s">
        <v>20</v>
      </c>
      <c r="I385" s="17" t="s">
        <v>662</v>
      </c>
      <c r="J385" s="17" t="s">
        <v>15</v>
      </c>
      <c r="K385" s="16"/>
    </row>
    <row r="386" spans="1:11">
      <c r="A386" s="17" t="s">
        <v>369</v>
      </c>
      <c r="B386" s="17" t="s">
        <v>8</v>
      </c>
      <c r="C386" s="21">
        <v>16155090</v>
      </c>
      <c r="D386" s="17" t="s">
        <v>988</v>
      </c>
      <c r="E386" s="17" t="s">
        <v>88</v>
      </c>
      <c r="F386" s="17" t="s">
        <v>36</v>
      </c>
      <c r="G386" s="17" t="s">
        <v>89</v>
      </c>
      <c r="H386" s="17" t="s">
        <v>20</v>
      </c>
      <c r="I386" s="17" t="s">
        <v>662</v>
      </c>
      <c r="J386" s="17" t="s">
        <v>15</v>
      </c>
      <c r="K386" s="16"/>
    </row>
    <row r="387" spans="1:11">
      <c r="A387" s="17" t="s">
        <v>369</v>
      </c>
      <c r="B387" s="17" t="s">
        <v>8</v>
      </c>
      <c r="C387" s="21">
        <v>9263061</v>
      </c>
      <c r="D387" s="17" t="s">
        <v>989</v>
      </c>
      <c r="E387" s="17" t="s">
        <v>178</v>
      </c>
      <c r="F387" s="17" t="s">
        <v>18</v>
      </c>
      <c r="G387" s="17" t="s">
        <v>109</v>
      </c>
      <c r="H387" s="17" t="s">
        <v>11</v>
      </c>
      <c r="I387" s="17" t="s">
        <v>662</v>
      </c>
      <c r="J387" s="17" t="s">
        <v>31</v>
      </c>
      <c r="K387" s="16"/>
    </row>
    <row r="388" spans="1:11">
      <c r="A388" s="17" t="s">
        <v>369</v>
      </c>
      <c r="B388" s="17" t="s">
        <v>8</v>
      </c>
      <c r="C388" s="21">
        <v>9362801</v>
      </c>
      <c r="D388" s="17" t="s">
        <v>990</v>
      </c>
      <c r="E388" s="17" t="s">
        <v>706</v>
      </c>
      <c r="F388" s="17" t="s">
        <v>239</v>
      </c>
      <c r="G388" s="17" t="s">
        <v>284</v>
      </c>
      <c r="H388" s="17" t="s">
        <v>145</v>
      </c>
      <c r="I388" s="17" t="s">
        <v>662</v>
      </c>
      <c r="J388" s="17" t="s">
        <v>15</v>
      </c>
      <c r="K388" s="16"/>
    </row>
    <row r="389" spans="1:11">
      <c r="A389" s="17" t="s">
        <v>369</v>
      </c>
      <c r="B389" s="17" t="s">
        <v>8</v>
      </c>
      <c r="C389" s="21">
        <v>15537387</v>
      </c>
      <c r="D389" s="17" t="s">
        <v>541</v>
      </c>
      <c r="E389" s="17" t="s">
        <v>238</v>
      </c>
      <c r="F389" s="17" t="s">
        <v>239</v>
      </c>
      <c r="G389" s="17" t="s">
        <v>542</v>
      </c>
      <c r="H389" s="17" t="s">
        <v>44</v>
      </c>
      <c r="I389" s="17" t="s">
        <v>662</v>
      </c>
      <c r="J389" s="17" t="s">
        <v>31</v>
      </c>
      <c r="K389" s="16"/>
    </row>
    <row r="390" spans="1:11">
      <c r="A390" s="17" t="s">
        <v>369</v>
      </c>
      <c r="B390" s="17" t="s">
        <v>8</v>
      </c>
      <c r="C390" s="21">
        <v>8133084</v>
      </c>
      <c r="D390" s="17" t="s">
        <v>991</v>
      </c>
      <c r="E390" s="17" t="s">
        <v>178</v>
      </c>
      <c r="F390" s="17" t="s">
        <v>18</v>
      </c>
      <c r="G390" s="17" t="s">
        <v>750</v>
      </c>
      <c r="H390" s="17" t="s">
        <v>36</v>
      </c>
      <c r="I390" s="17" t="s">
        <v>662</v>
      </c>
      <c r="J390" s="17" t="s">
        <v>31</v>
      </c>
      <c r="K390" s="16"/>
    </row>
    <row r="391" spans="1:11">
      <c r="A391" s="17" t="s">
        <v>369</v>
      </c>
      <c r="B391" s="17" t="s">
        <v>8</v>
      </c>
      <c r="C391" s="21">
        <v>14500062</v>
      </c>
      <c r="D391" s="17" t="s">
        <v>992</v>
      </c>
      <c r="E391" s="17" t="s">
        <v>33</v>
      </c>
      <c r="F391" s="17" t="s">
        <v>34</v>
      </c>
      <c r="G391" s="17" t="s">
        <v>750</v>
      </c>
      <c r="H391" s="17" t="s">
        <v>36</v>
      </c>
      <c r="I391" s="17" t="s">
        <v>662</v>
      </c>
      <c r="J391" s="17" t="s">
        <v>15</v>
      </c>
      <c r="K391" s="16"/>
    </row>
    <row r="392" spans="1:11">
      <c r="A392" s="17" t="s">
        <v>369</v>
      </c>
      <c r="B392" s="17" t="s">
        <v>8</v>
      </c>
      <c r="C392" s="21">
        <v>15670265</v>
      </c>
      <c r="D392" s="17" t="s">
        <v>993</v>
      </c>
      <c r="E392" s="17" t="s">
        <v>33</v>
      </c>
      <c r="F392" s="17" t="s">
        <v>34</v>
      </c>
      <c r="G392" s="17" t="s">
        <v>750</v>
      </c>
      <c r="H392" s="17" t="s">
        <v>36</v>
      </c>
      <c r="I392" s="17" t="s">
        <v>662</v>
      </c>
      <c r="J392" s="17" t="s">
        <v>15</v>
      </c>
      <c r="K392" s="16"/>
    </row>
    <row r="393" spans="1:11">
      <c r="A393" s="17" t="s">
        <v>369</v>
      </c>
      <c r="B393" s="17" t="s">
        <v>8</v>
      </c>
      <c r="C393" s="21">
        <v>15920371</v>
      </c>
      <c r="D393" s="17" t="s">
        <v>994</v>
      </c>
      <c r="E393" s="17" t="s">
        <v>33</v>
      </c>
      <c r="F393" s="17" t="s">
        <v>34</v>
      </c>
      <c r="G393" s="17" t="s">
        <v>750</v>
      </c>
      <c r="H393" s="17" t="s">
        <v>36</v>
      </c>
      <c r="I393" s="17" t="s">
        <v>662</v>
      </c>
      <c r="J393" s="17" t="s">
        <v>15</v>
      </c>
      <c r="K393" s="16"/>
    </row>
    <row r="394" spans="1:11">
      <c r="A394" s="17" t="s">
        <v>369</v>
      </c>
      <c r="B394" s="17" t="s">
        <v>8</v>
      </c>
      <c r="C394" s="21">
        <v>15920371</v>
      </c>
      <c r="D394" s="17" t="s">
        <v>994</v>
      </c>
      <c r="E394" s="17" t="s">
        <v>33</v>
      </c>
      <c r="F394" s="17" t="s">
        <v>34</v>
      </c>
      <c r="G394" s="17" t="s">
        <v>750</v>
      </c>
      <c r="H394" s="17" t="s">
        <v>36</v>
      </c>
      <c r="I394" s="17" t="s">
        <v>662</v>
      </c>
      <c r="J394" s="17" t="s">
        <v>15</v>
      </c>
      <c r="K394" s="16"/>
    </row>
    <row r="395" spans="1:11">
      <c r="A395" s="17" t="s">
        <v>369</v>
      </c>
      <c r="B395" s="17" t="s">
        <v>8</v>
      </c>
      <c r="C395" s="21">
        <v>15925365</v>
      </c>
      <c r="D395" s="17" t="s">
        <v>995</v>
      </c>
      <c r="E395" s="17" t="s">
        <v>33</v>
      </c>
      <c r="F395" s="17" t="s">
        <v>34</v>
      </c>
      <c r="G395" s="17" t="s">
        <v>750</v>
      </c>
      <c r="H395" s="17" t="s">
        <v>36</v>
      </c>
      <c r="I395" s="17" t="s">
        <v>662</v>
      </c>
      <c r="J395" s="17" t="s">
        <v>15</v>
      </c>
      <c r="K395" s="16"/>
    </row>
    <row r="396" spans="1:11">
      <c r="A396" s="17" t="s">
        <v>369</v>
      </c>
      <c r="B396" s="17" t="s">
        <v>8</v>
      </c>
      <c r="C396" s="21">
        <v>18558765</v>
      </c>
      <c r="D396" s="17" t="s">
        <v>996</v>
      </c>
      <c r="E396" s="17" t="s">
        <v>315</v>
      </c>
      <c r="F396" s="17" t="s">
        <v>145</v>
      </c>
      <c r="G396" s="17" t="s">
        <v>750</v>
      </c>
      <c r="H396" s="17" t="s">
        <v>36</v>
      </c>
      <c r="I396" s="17" t="s">
        <v>662</v>
      </c>
      <c r="J396" s="17" t="s">
        <v>15</v>
      </c>
      <c r="K396" s="16"/>
    </row>
    <row r="397" spans="1:11">
      <c r="A397" s="17" t="s">
        <v>369</v>
      </c>
      <c r="B397" s="17" t="s">
        <v>8</v>
      </c>
      <c r="C397" s="21">
        <v>14340066</v>
      </c>
      <c r="D397" s="17" t="s">
        <v>997</v>
      </c>
      <c r="E397" s="17" t="s">
        <v>710</v>
      </c>
      <c r="F397" s="17" t="s">
        <v>145</v>
      </c>
      <c r="G397" s="17" t="s">
        <v>275</v>
      </c>
      <c r="H397" s="17" t="s">
        <v>44</v>
      </c>
      <c r="I397" s="17" t="s">
        <v>662</v>
      </c>
      <c r="J397" s="17" t="s">
        <v>15</v>
      </c>
      <c r="K397" s="16"/>
    </row>
    <row r="398" spans="1:11">
      <c r="A398" s="17" t="s">
        <v>369</v>
      </c>
      <c r="B398" s="17" t="s">
        <v>8</v>
      </c>
      <c r="C398" s="21">
        <v>12199155</v>
      </c>
      <c r="D398" s="17" t="s">
        <v>998</v>
      </c>
      <c r="E398" s="17" t="s">
        <v>50</v>
      </c>
      <c r="F398" s="17" t="s">
        <v>20</v>
      </c>
      <c r="G398" s="17" t="s">
        <v>56</v>
      </c>
      <c r="H398" s="17" t="s">
        <v>13</v>
      </c>
      <c r="I398" s="17" t="s">
        <v>662</v>
      </c>
      <c r="J398" s="17" t="s">
        <v>31</v>
      </c>
      <c r="K398" s="16"/>
    </row>
    <row r="399" spans="1:11">
      <c r="A399" s="17" t="s">
        <v>369</v>
      </c>
      <c r="B399" s="17" t="s">
        <v>8</v>
      </c>
      <c r="C399" s="21">
        <v>18425055</v>
      </c>
      <c r="D399" s="17" t="s">
        <v>999</v>
      </c>
      <c r="E399" s="17" t="s">
        <v>50</v>
      </c>
      <c r="F399" s="17" t="s">
        <v>20</v>
      </c>
      <c r="G399" s="17" t="s">
        <v>56</v>
      </c>
      <c r="H399" s="17" t="s">
        <v>13</v>
      </c>
      <c r="I399" s="17" t="s">
        <v>662</v>
      </c>
      <c r="J399" s="17" t="s">
        <v>15</v>
      </c>
      <c r="K399" s="16"/>
    </row>
    <row r="400" spans="1:11">
      <c r="A400" s="17" t="s">
        <v>369</v>
      </c>
      <c r="B400" s="17" t="s">
        <v>8</v>
      </c>
      <c r="C400" s="21">
        <v>9992191</v>
      </c>
      <c r="D400" s="17" t="s">
        <v>1000</v>
      </c>
      <c r="E400" s="17" t="s">
        <v>59</v>
      </c>
      <c r="F400" s="17" t="s">
        <v>11</v>
      </c>
      <c r="G400" s="17" t="s">
        <v>223</v>
      </c>
      <c r="H400" s="17" t="s">
        <v>20</v>
      </c>
      <c r="I400" s="17" t="s">
        <v>662</v>
      </c>
      <c r="J400" s="17" t="s">
        <v>15</v>
      </c>
      <c r="K400" s="16"/>
    </row>
    <row r="401" spans="1:11">
      <c r="A401" s="17" t="s">
        <v>369</v>
      </c>
      <c r="B401" s="17" t="s">
        <v>8</v>
      </c>
      <c r="C401" s="21">
        <v>12199042</v>
      </c>
      <c r="D401" s="17" t="s">
        <v>1001</v>
      </c>
      <c r="E401" s="17" t="s">
        <v>58</v>
      </c>
      <c r="F401" s="17" t="s">
        <v>36</v>
      </c>
      <c r="G401" s="17" t="s">
        <v>223</v>
      </c>
      <c r="H401" s="17" t="s">
        <v>20</v>
      </c>
      <c r="I401" s="17" t="s">
        <v>662</v>
      </c>
      <c r="J401" s="17" t="s">
        <v>15</v>
      </c>
      <c r="K401" s="16"/>
    </row>
    <row r="402" spans="1:11">
      <c r="A402" s="17" t="s">
        <v>369</v>
      </c>
      <c r="B402" s="17" t="s">
        <v>8</v>
      </c>
      <c r="C402" s="21">
        <v>16575054</v>
      </c>
      <c r="D402" s="17" t="s">
        <v>1002</v>
      </c>
      <c r="E402" s="17" t="s">
        <v>58</v>
      </c>
      <c r="F402" s="17" t="s">
        <v>36</v>
      </c>
      <c r="G402" s="17" t="s">
        <v>223</v>
      </c>
      <c r="H402" s="17" t="s">
        <v>20</v>
      </c>
      <c r="I402" s="17" t="s">
        <v>662</v>
      </c>
      <c r="J402" s="17" t="s">
        <v>15</v>
      </c>
      <c r="K402" s="16"/>
    </row>
    <row r="403" spans="1:11">
      <c r="A403" s="17" t="s">
        <v>369</v>
      </c>
      <c r="B403" s="17" t="s">
        <v>8</v>
      </c>
      <c r="C403" s="21">
        <v>17375689</v>
      </c>
      <c r="D403" s="17" t="s">
        <v>1003</v>
      </c>
      <c r="E403" s="17" t="s">
        <v>295</v>
      </c>
      <c r="F403" s="17" t="s">
        <v>296</v>
      </c>
      <c r="G403" s="17" t="s">
        <v>207</v>
      </c>
      <c r="H403" s="17" t="s">
        <v>75</v>
      </c>
      <c r="I403" s="17" t="s">
        <v>662</v>
      </c>
      <c r="J403" s="17" t="s">
        <v>15</v>
      </c>
      <c r="K403" s="16"/>
    </row>
    <row r="404" spans="1:11">
      <c r="A404" s="17" t="s">
        <v>369</v>
      </c>
      <c r="B404" s="17" t="s">
        <v>8</v>
      </c>
      <c r="C404" s="21">
        <v>7122693</v>
      </c>
      <c r="D404" s="17" t="s">
        <v>1004</v>
      </c>
      <c r="E404" s="17" t="s">
        <v>326</v>
      </c>
      <c r="F404" s="17" t="s">
        <v>20</v>
      </c>
      <c r="G404" s="17" t="s">
        <v>249</v>
      </c>
      <c r="H404" s="17" t="s">
        <v>13</v>
      </c>
      <c r="I404" s="17" t="s">
        <v>662</v>
      </c>
      <c r="J404" s="17" t="s">
        <v>31</v>
      </c>
      <c r="K404" s="16"/>
    </row>
    <row r="405" spans="1:11">
      <c r="A405" s="17" t="s">
        <v>369</v>
      </c>
      <c r="B405" s="17" t="s">
        <v>8</v>
      </c>
      <c r="C405" s="21">
        <v>10014443</v>
      </c>
      <c r="D405" s="17" t="s">
        <v>1005</v>
      </c>
      <c r="E405" s="17" t="s">
        <v>586</v>
      </c>
      <c r="F405" s="17" t="s">
        <v>11</v>
      </c>
      <c r="G405" s="17" t="s">
        <v>249</v>
      </c>
      <c r="H405" s="17" t="s">
        <v>13</v>
      </c>
      <c r="I405" s="17" t="s">
        <v>662</v>
      </c>
      <c r="J405" s="17" t="s">
        <v>15</v>
      </c>
      <c r="K405" s="16"/>
    </row>
    <row r="406" spans="1:11">
      <c r="A406" s="17" t="s">
        <v>369</v>
      </c>
      <c r="B406" s="17" t="s">
        <v>8</v>
      </c>
      <c r="C406" s="21">
        <v>10555344</v>
      </c>
      <c r="D406" s="17" t="s">
        <v>1006</v>
      </c>
      <c r="E406" s="17" t="s">
        <v>586</v>
      </c>
      <c r="F406" s="17" t="s">
        <v>11</v>
      </c>
      <c r="G406" s="17" t="s">
        <v>249</v>
      </c>
      <c r="H406" s="17" t="s">
        <v>13</v>
      </c>
      <c r="I406" s="17" t="s">
        <v>662</v>
      </c>
      <c r="J406" s="17" t="s">
        <v>15</v>
      </c>
      <c r="K406" s="16"/>
    </row>
    <row r="407" spans="1:11">
      <c r="A407" s="17" t="s">
        <v>369</v>
      </c>
      <c r="B407" s="17" t="s">
        <v>8</v>
      </c>
      <c r="C407" s="21">
        <v>14341976</v>
      </c>
      <c r="D407" s="17" t="s">
        <v>1007</v>
      </c>
      <c r="E407" s="17" t="s">
        <v>172</v>
      </c>
      <c r="F407" s="17" t="s">
        <v>11</v>
      </c>
      <c r="G407" s="17" t="s">
        <v>249</v>
      </c>
      <c r="H407" s="17" t="s">
        <v>13</v>
      </c>
      <c r="I407" s="17" t="s">
        <v>662</v>
      </c>
      <c r="J407" s="17" t="s">
        <v>31</v>
      </c>
      <c r="K407" s="16"/>
    </row>
    <row r="408" spans="1:11">
      <c r="A408" s="17" t="s">
        <v>369</v>
      </c>
      <c r="B408" s="17" t="s">
        <v>8</v>
      </c>
      <c r="C408" s="21">
        <v>15828420</v>
      </c>
      <c r="D408" s="17" t="s">
        <v>1008</v>
      </c>
      <c r="E408" s="17" t="s">
        <v>295</v>
      </c>
      <c r="F408" s="17" t="s">
        <v>296</v>
      </c>
      <c r="G408" s="17" t="s">
        <v>208</v>
      </c>
      <c r="H408" s="17" t="s">
        <v>20</v>
      </c>
      <c r="I408" s="17" t="s">
        <v>662</v>
      </c>
      <c r="J408" s="17" t="s">
        <v>15</v>
      </c>
      <c r="K408" s="16"/>
    </row>
    <row r="409" spans="1:11">
      <c r="A409" s="17" t="s">
        <v>369</v>
      </c>
      <c r="B409" s="17" t="s">
        <v>8</v>
      </c>
      <c r="C409" s="21">
        <v>11194075</v>
      </c>
      <c r="D409" s="17" t="s">
        <v>1009</v>
      </c>
      <c r="E409" s="17" t="s">
        <v>151</v>
      </c>
      <c r="F409" s="17" t="s">
        <v>36</v>
      </c>
      <c r="G409" s="17" t="s">
        <v>1010</v>
      </c>
      <c r="H409" s="17" t="s">
        <v>13</v>
      </c>
      <c r="I409" s="17" t="s">
        <v>662</v>
      </c>
      <c r="J409" s="17" t="s">
        <v>15</v>
      </c>
      <c r="K409" s="16"/>
    </row>
    <row r="410" spans="1:11">
      <c r="A410" s="17" t="s">
        <v>369</v>
      </c>
      <c r="B410" s="17" t="s">
        <v>8</v>
      </c>
      <c r="C410" s="21">
        <v>14056739</v>
      </c>
      <c r="D410" s="17" t="s">
        <v>1011</v>
      </c>
      <c r="E410" s="17" t="s">
        <v>392</v>
      </c>
      <c r="F410" s="17" t="s">
        <v>357</v>
      </c>
      <c r="G410" s="17" t="s">
        <v>295</v>
      </c>
      <c r="H410" s="17" t="s">
        <v>296</v>
      </c>
      <c r="I410" s="17" t="s">
        <v>662</v>
      </c>
      <c r="J410" s="17" t="s">
        <v>31</v>
      </c>
      <c r="K410" s="16"/>
    </row>
    <row r="411" spans="1:11">
      <c r="A411" s="17" t="s">
        <v>369</v>
      </c>
      <c r="B411" s="17" t="s">
        <v>8</v>
      </c>
      <c r="C411" s="21">
        <v>14550306</v>
      </c>
      <c r="D411" s="17" t="s">
        <v>1012</v>
      </c>
      <c r="E411" s="17" t="s">
        <v>97</v>
      </c>
      <c r="F411" s="17" t="s">
        <v>11</v>
      </c>
      <c r="G411" s="17" t="s">
        <v>119</v>
      </c>
      <c r="H411" s="17" t="s">
        <v>13</v>
      </c>
      <c r="I411" s="17" t="s">
        <v>662</v>
      </c>
      <c r="J411" s="17" t="s">
        <v>15</v>
      </c>
      <c r="K411" s="16"/>
    </row>
    <row r="412" spans="1:11">
      <c r="A412" s="17" t="s">
        <v>369</v>
      </c>
      <c r="B412" s="17" t="s">
        <v>8</v>
      </c>
      <c r="C412" s="21">
        <v>9261829</v>
      </c>
      <c r="D412" s="17" t="s">
        <v>1013</v>
      </c>
      <c r="E412" s="17" t="s">
        <v>1014</v>
      </c>
      <c r="F412" s="17" t="s">
        <v>103</v>
      </c>
      <c r="G412" s="17" t="s">
        <v>58</v>
      </c>
      <c r="H412" s="17" t="s">
        <v>36</v>
      </c>
      <c r="I412" s="17" t="s">
        <v>662</v>
      </c>
      <c r="J412" s="17" t="s">
        <v>31</v>
      </c>
      <c r="K412" s="16"/>
    </row>
    <row r="413" spans="1:11">
      <c r="A413" s="17" t="s">
        <v>369</v>
      </c>
      <c r="B413" s="17" t="s">
        <v>8</v>
      </c>
      <c r="C413" s="21">
        <v>14341554</v>
      </c>
      <c r="D413" s="17" t="s">
        <v>522</v>
      </c>
      <c r="E413" s="17" t="s">
        <v>328</v>
      </c>
      <c r="F413" s="17" t="s">
        <v>145</v>
      </c>
      <c r="G413" s="17" t="s">
        <v>58</v>
      </c>
      <c r="H413" s="17" t="s">
        <v>36</v>
      </c>
      <c r="I413" s="17" t="s">
        <v>662</v>
      </c>
      <c r="J413" s="17" t="s">
        <v>15</v>
      </c>
      <c r="K413" s="16"/>
    </row>
    <row r="414" spans="1:11">
      <c r="A414" s="17" t="s">
        <v>369</v>
      </c>
      <c r="B414" s="17" t="s">
        <v>8</v>
      </c>
      <c r="C414" s="21">
        <v>9771437</v>
      </c>
      <c r="D414" s="17" t="s">
        <v>429</v>
      </c>
      <c r="E414" s="17" t="s">
        <v>58</v>
      </c>
      <c r="F414" s="17" t="s">
        <v>36</v>
      </c>
      <c r="G414" s="17" t="s">
        <v>59</v>
      </c>
      <c r="H414" s="17" t="s">
        <v>11</v>
      </c>
      <c r="I414" s="17" t="s">
        <v>662</v>
      </c>
      <c r="J414" s="17" t="s">
        <v>15</v>
      </c>
      <c r="K414" s="16"/>
    </row>
    <row r="415" spans="1:11">
      <c r="A415" s="17" t="s">
        <v>369</v>
      </c>
      <c r="B415" s="17" t="s">
        <v>8</v>
      </c>
      <c r="C415" s="21">
        <v>15271532</v>
      </c>
      <c r="D415" s="17" t="s">
        <v>1015</v>
      </c>
      <c r="E415" s="17" t="s">
        <v>58</v>
      </c>
      <c r="F415" s="17" t="s">
        <v>36</v>
      </c>
      <c r="G415" s="17" t="s">
        <v>59</v>
      </c>
      <c r="H415" s="17" t="s">
        <v>11</v>
      </c>
      <c r="I415" s="17" t="s">
        <v>662</v>
      </c>
      <c r="J415" s="17" t="s">
        <v>31</v>
      </c>
      <c r="K415" s="16"/>
    </row>
    <row r="416" spans="1:11">
      <c r="A416" s="17" t="s">
        <v>369</v>
      </c>
      <c r="B416" s="17" t="s">
        <v>8</v>
      </c>
      <c r="C416" s="21">
        <v>16638378</v>
      </c>
      <c r="D416" s="17" t="s">
        <v>571</v>
      </c>
      <c r="E416" s="17" t="s">
        <v>58</v>
      </c>
      <c r="F416" s="17" t="s">
        <v>36</v>
      </c>
      <c r="G416" s="17" t="s">
        <v>59</v>
      </c>
      <c r="H416" s="17" t="s">
        <v>11</v>
      </c>
      <c r="I416" s="17" t="s">
        <v>662</v>
      </c>
      <c r="J416" s="17" t="s">
        <v>15</v>
      </c>
      <c r="K416" s="16"/>
    </row>
    <row r="417" spans="1:11">
      <c r="A417" s="17" t="s">
        <v>369</v>
      </c>
      <c r="B417" s="17" t="s">
        <v>8</v>
      </c>
      <c r="C417" s="21">
        <v>11837304</v>
      </c>
      <c r="D417" s="17" t="s">
        <v>1016</v>
      </c>
      <c r="E417" s="17" t="s">
        <v>516</v>
      </c>
      <c r="F417" s="17" t="s">
        <v>75</v>
      </c>
      <c r="G417" s="17" t="s">
        <v>732</v>
      </c>
      <c r="H417" s="17" t="s">
        <v>20</v>
      </c>
      <c r="I417" s="17" t="s">
        <v>662</v>
      </c>
      <c r="J417" s="17" t="s">
        <v>15</v>
      </c>
      <c r="K417" s="16"/>
    </row>
    <row r="418" spans="1:11">
      <c r="A418" s="17" t="s">
        <v>369</v>
      </c>
      <c r="B418" s="17" t="s">
        <v>8</v>
      </c>
      <c r="C418" s="21">
        <v>13831611</v>
      </c>
      <c r="D418" s="17" t="s">
        <v>515</v>
      </c>
      <c r="E418" s="17" t="s">
        <v>516</v>
      </c>
      <c r="F418" s="17" t="s">
        <v>75</v>
      </c>
      <c r="G418" s="17" t="s">
        <v>732</v>
      </c>
      <c r="H418" s="17" t="s">
        <v>20</v>
      </c>
      <c r="I418" s="17" t="s">
        <v>662</v>
      </c>
      <c r="J418" s="17" t="s">
        <v>15</v>
      </c>
      <c r="K418" s="16"/>
    </row>
    <row r="419" spans="1:11">
      <c r="A419" s="17" t="s">
        <v>369</v>
      </c>
      <c r="B419" s="17" t="s">
        <v>8</v>
      </c>
      <c r="C419" s="21">
        <v>17170589</v>
      </c>
      <c r="D419" s="17" t="s">
        <v>1017</v>
      </c>
      <c r="E419" s="17" t="s">
        <v>1018</v>
      </c>
      <c r="F419" s="17" t="s">
        <v>34</v>
      </c>
      <c r="G419" s="17" t="s">
        <v>732</v>
      </c>
      <c r="H419" s="17" t="s">
        <v>20</v>
      </c>
      <c r="I419" s="17" t="s">
        <v>662</v>
      </c>
      <c r="J419" s="17" t="s">
        <v>15</v>
      </c>
      <c r="K419" s="16"/>
    </row>
    <row r="420" spans="1:11">
      <c r="A420" s="17" t="s">
        <v>369</v>
      </c>
      <c r="B420" s="17" t="s">
        <v>8</v>
      </c>
      <c r="C420" s="21">
        <v>19518860</v>
      </c>
      <c r="D420" s="17" t="s">
        <v>1019</v>
      </c>
      <c r="E420" s="17" t="s">
        <v>757</v>
      </c>
      <c r="F420" s="17" t="s">
        <v>145</v>
      </c>
      <c r="G420" s="17" t="s">
        <v>1020</v>
      </c>
      <c r="H420" s="17" t="s">
        <v>296</v>
      </c>
      <c r="I420" s="17" t="s">
        <v>662</v>
      </c>
      <c r="J420" s="17" t="s">
        <v>15</v>
      </c>
      <c r="K420" s="16"/>
    </row>
    <row r="421" spans="1:11">
      <c r="A421" s="17" t="s">
        <v>369</v>
      </c>
      <c r="B421" s="17" t="s">
        <v>8</v>
      </c>
      <c r="C421" s="21">
        <v>17768514</v>
      </c>
      <c r="D421" s="17" t="s">
        <v>1021</v>
      </c>
      <c r="E421" s="17" t="s">
        <v>282</v>
      </c>
      <c r="F421" s="17" t="s">
        <v>116</v>
      </c>
      <c r="G421" s="17" t="s">
        <v>111</v>
      </c>
      <c r="H421" s="17" t="s">
        <v>11</v>
      </c>
      <c r="I421" s="17" t="s">
        <v>662</v>
      </c>
      <c r="J421" s="17" t="s">
        <v>15</v>
      </c>
      <c r="K421" s="16"/>
    </row>
    <row r="422" spans="1:11">
      <c r="A422" s="17" t="s">
        <v>369</v>
      </c>
      <c r="B422" s="17" t="s">
        <v>8</v>
      </c>
      <c r="C422" s="21">
        <v>5663447</v>
      </c>
      <c r="D422" s="17" t="s">
        <v>1022</v>
      </c>
      <c r="E422" s="17" t="s">
        <v>750</v>
      </c>
      <c r="F422" s="17" t="s">
        <v>36</v>
      </c>
      <c r="G422" s="17" t="s">
        <v>363</v>
      </c>
      <c r="H422" s="17" t="s">
        <v>20</v>
      </c>
      <c r="I422" s="17" t="s">
        <v>662</v>
      </c>
      <c r="J422" s="17" t="s">
        <v>15</v>
      </c>
      <c r="K422" s="16"/>
    </row>
    <row r="423" spans="1:11">
      <c r="A423" s="17" t="s">
        <v>369</v>
      </c>
      <c r="B423" s="17" t="s">
        <v>8</v>
      </c>
      <c r="C423" s="21">
        <v>9212603</v>
      </c>
      <c r="D423" s="17" t="s">
        <v>1023</v>
      </c>
      <c r="E423" s="17" t="s">
        <v>750</v>
      </c>
      <c r="F423" s="17" t="s">
        <v>36</v>
      </c>
      <c r="G423" s="17" t="s">
        <v>363</v>
      </c>
      <c r="H423" s="17" t="s">
        <v>20</v>
      </c>
      <c r="I423" s="17" t="s">
        <v>662</v>
      </c>
      <c r="J423" s="17" t="s">
        <v>15</v>
      </c>
      <c r="K423" s="16"/>
    </row>
    <row r="424" spans="1:11">
      <c r="A424" s="17" t="s">
        <v>369</v>
      </c>
      <c r="B424" s="17" t="s">
        <v>8</v>
      </c>
      <c r="C424" s="21">
        <v>16189521</v>
      </c>
      <c r="D424" s="17" t="s">
        <v>1024</v>
      </c>
      <c r="E424" s="17" t="s">
        <v>750</v>
      </c>
      <c r="F424" s="17" t="s">
        <v>36</v>
      </c>
      <c r="G424" s="17" t="s">
        <v>363</v>
      </c>
      <c r="H424" s="17" t="s">
        <v>20</v>
      </c>
      <c r="I424" s="17" t="s">
        <v>662</v>
      </c>
      <c r="J424" s="17" t="s">
        <v>31</v>
      </c>
      <c r="K424" s="16"/>
    </row>
    <row r="425" spans="1:11">
      <c r="A425" s="17" t="s">
        <v>369</v>
      </c>
      <c r="B425" s="17" t="s">
        <v>8</v>
      </c>
      <c r="C425" s="21">
        <v>14866780</v>
      </c>
      <c r="D425" s="17" t="s">
        <v>1025</v>
      </c>
      <c r="E425" s="17" t="s">
        <v>180</v>
      </c>
      <c r="F425" s="17" t="s">
        <v>20</v>
      </c>
      <c r="G425" s="17" t="s">
        <v>41</v>
      </c>
      <c r="H425" s="17" t="s">
        <v>13</v>
      </c>
      <c r="I425" s="17" t="s">
        <v>662</v>
      </c>
      <c r="J425" s="17" t="s">
        <v>15</v>
      </c>
      <c r="K425" s="16"/>
    </row>
    <row r="426" spans="1:11">
      <c r="A426" s="17" t="s">
        <v>369</v>
      </c>
      <c r="B426" s="17" t="s">
        <v>8</v>
      </c>
      <c r="C426" s="21">
        <v>13184685</v>
      </c>
      <c r="D426" s="17" t="s">
        <v>1026</v>
      </c>
      <c r="E426" s="17" t="s">
        <v>88</v>
      </c>
      <c r="F426" s="17" t="s">
        <v>36</v>
      </c>
      <c r="G426" s="17" t="s">
        <v>131</v>
      </c>
      <c r="H426" s="17" t="s">
        <v>13</v>
      </c>
      <c r="I426" s="17" t="s">
        <v>662</v>
      </c>
      <c r="J426" s="17" t="s">
        <v>15</v>
      </c>
      <c r="K426" s="16"/>
    </row>
    <row r="427" spans="1:11">
      <c r="A427" s="17" t="s">
        <v>369</v>
      </c>
      <c r="B427" s="17" t="s">
        <v>8</v>
      </c>
      <c r="C427" s="21">
        <v>17205213</v>
      </c>
      <c r="D427" s="17" t="s">
        <v>583</v>
      </c>
      <c r="E427" s="17" t="s">
        <v>83</v>
      </c>
      <c r="F427" s="17" t="s">
        <v>36</v>
      </c>
      <c r="G427" s="17" t="s">
        <v>53</v>
      </c>
      <c r="H427" s="17" t="s">
        <v>11</v>
      </c>
      <c r="I427" s="17" t="s">
        <v>662</v>
      </c>
      <c r="J427" s="17" t="s">
        <v>15</v>
      </c>
      <c r="K427" s="16"/>
    </row>
    <row r="428" spans="1:11">
      <c r="A428" s="17" t="s">
        <v>369</v>
      </c>
      <c r="B428" s="17" t="s">
        <v>8</v>
      </c>
      <c r="C428" s="21">
        <v>7767549</v>
      </c>
      <c r="D428" s="17" t="s">
        <v>1027</v>
      </c>
      <c r="E428" s="17" t="s">
        <v>55</v>
      </c>
      <c r="F428" s="17" t="s">
        <v>11</v>
      </c>
      <c r="G428" s="17" t="s">
        <v>366</v>
      </c>
      <c r="H428" s="17" t="s">
        <v>13</v>
      </c>
      <c r="I428" s="17" t="s">
        <v>662</v>
      </c>
      <c r="J428" s="17" t="s">
        <v>31</v>
      </c>
      <c r="K428" s="16"/>
    </row>
    <row r="429" spans="1:11">
      <c r="A429" s="17" t="s">
        <v>369</v>
      </c>
      <c r="B429" s="17" t="s">
        <v>8</v>
      </c>
      <c r="C429" s="21">
        <v>15072295</v>
      </c>
      <c r="D429" s="17" t="s">
        <v>1028</v>
      </c>
      <c r="E429" s="17" t="s">
        <v>326</v>
      </c>
      <c r="F429" s="17" t="s">
        <v>20</v>
      </c>
      <c r="G429" s="17" t="s">
        <v>366</v>
      </c>
      <c r="H429" s="17" t="s">
        <v>13</v>
      </c>
      <c r="I429" s="17" t="s">
        <v>662</v>
      </c>
      <c r="J429" s="17" t="s">
        <v>31</v>
      </c>
      <c r="K429" s="16"/>
    </row>
    <row r="430" spans="1:11">
      <c r="A430" s="17" t="s">
        <v>369</v>
      </c>
      <c r="B430" s="17" t="s">
        <v>8</v>
      </c>
      <c r="C430" s="21">
        <v>15967865</v>
      </c>
      <c r="D430" s="17" t="s">
        <v>1029</v>
      </c>
      <c r="E430" s="17" t="s">
        <v>326</v>
      </c>
      <c r="F430" s="17" t="s">
        <v>20</v>
      </c>
      <c r="G430" s="17" t="s">
        <v>366</v>
      </c>
      <c r="H430" s="17" t="s">
        <v>13</v>
      </c>
      <c r="I430" s="17" t="s">
        <v>662</v>
      </c>
      <c r="J430" s="17" t="s">
        <v>31</v>
      </c>
      <c r="K430" s="16"/>
    </row>
    <row r="431" spans="1:11">
      <c r="A431" s="17" t="s">
        <v>369</v>
      </c>
      <c r="B431" s="17" t="s">
        <v>8</v>
      </c>
      <c r="C431" s="21">
        <v>6925036</v>
      </c>
      <c r="D431" s="17" t="s">
        <v>1030</v>
      </c>
      <c r="E431" s="17" t="s">
        <v>507</v>
      </c>
      <c r="F431" s="17" t="s">
        <v>20</v>
      </c>
      <c r="G431" s="17" t="s">
        <v>354</v>
      </c>
      <c r="H431" s="17" t="s">
        <v>13</v>
      </c>
      <c r="I431" s="17" t="s">
        <v>662</v>
      </c>
      <c r="J431" s="17" t="s">
        <v>15</v>
      </c>
      <c r="K431" s="16"/>
    </row>
    <row r="432" spans="1:11">
      <c r="A432" s="17" t="s">
        <v>369</v>
      </c>
      <c r="B432" s="17" t="s">
        <v>8</v>
      </c>
      <c r="C432" s="21">
        <v>8184896</v>
      </c>
      <c r="D432" s="17" t="s">
        <v>1031</v>
      </c>
      <c r="E432" s="17" t="s">
        <v>100</v>
      </c>
      <c r="F432" s="17" t="s">
        <v>20</v>
      </c>
      <c r="G432" s="17" t="s">
        <v>354</v>
      </c>
      <c r="H432" s="17" t="s">
        <v>13</v>
      </c>
      <c r="I432" s="17" t="s">
        <v>662</v>
      </c>
      <c r="J432" s="17" t="s">
        <v>31</v>
      </c>
      <c r="K432" s="16"/>
    </row>
    <row r="433" spans="1:11">
      <c r="A433" s="17" t="s">
        <v>369</v>
      </c>
      <c r="B433" s="17" t="s">
        <v>8</v>
      </c>
      <c r="C433" s="21">
        <v>12205713</v>
      </c>
      <c r="D433" s="17" t="s">
        <v>1032</v>
      </c>
      <c r="E433" s="17" t="s">
        <v>507</v>
      </c>
      <c r="F433" s="17" t="s">
        <v>20</v>
      </c>
      <c r="G433" s="17" t="s">
        <v>354</v>
      </c>
      <c r="H433" s="17" t="s">
        <v>13</v>
      </c>
      <c r="I433" s="17" t="s">
        <v>662</v>
      </c>
      <c r="J433" s="17" t="s">
        <v>15</v>
      </c>
      <c r="K433" s="16"/>
    </row>
    <row r="434" spans="1:11">
      <c r="A434" s="17" t="s">
        <v>369</v>
      </c>
      <c r="B434" s="17" t="s">
        <v>8</v>
      </c>
      <c r="C434" s="21">
        <v>14361184</v>
      </c>
      <c r="D434" s="17" t="s">
        <v>1033</v>
      </c>
      <c r="E434" s="17" t="s">
        <v>507</v>
      </c>
      <c r="F434" s="17" t="s">
        <v>20</v>
      </c>
      <c r="G434" s="17" t="s">
        <v>354</v>
      </c>
      <c r="H434" s="17" t="s">
        <v>13</v>
      </c>
      <c r="I434" s="17" t="s">
        <v>662</v>
      </c>
      <c r="J434" s="17" t="s">
        <v>15</v>
      </c>
      <c r="K434" s="16"/>
    </row>
    <row r="435" spans="1:11">
      <c r="A435" s="17" t="s">
        <v>369</v>
      </c>
      <c r="B435" s="17" t="s">
        <v>8</v>
      </c>
      <c r="C435" s="21">
        <v>9369611</v>
      </c>
      <c r="D435" s="17" t="s">
        <v>1034</v>
      </c>
      <c r="E435" s="17" t="s">
        <v>750</v>
      </c>
      <c r="F435" s="17" t="s">
        <v>36</v>
      </c>
      <c r="G435" s="17" t="s">
        <v>326</v>
      </c>
      <c r="H435" s="17" t="s">
        <v>20</v>
      </c>
      <c r="I435" s="17" t="s">
        <v>662</v>
      </c>
      <c r="J435" s="17" t="s">
        <v>15</v>
      </c>
      <c r="K435" s="16"/>
    </row>
    <row r="436" spans="1:11">
      <c r="A436" s="17" t="s">
        <v>369</v>
      </c>
      <c r="B436" s="17" t="s">
        <v>8</v>
      </c>
      <c r="C436" s="21">
        <v>10131252</v>
      </c>
      <c r="D436" s="17" t="s">
        <v>1035</v>
      </c>
      <c r="E436" s="17" t="s">
        <v>750</v>
      </c>
      <c r="F436" s="17" t="s">
        <v>36</v>
      </c>
      <c r="G436" s="17" t="s">
        <v>326</v>
      </c>
      <c r="H436" s="17" t="s">
        <v>20</v>
      </c>
      <c r="I436" s="17" t="s">
        <v>662</v>
      </c>
      <c r="J436" s="17" t="s">
        <v>15</v>
      </c>
      <c r="K436" s="16"/>
    </row>
    <row r="437" spans="1:11">
      <c r="A437" s="17" t="s">
        <v>369</v>
      </c>
      <c r="B437" s="17" t="s">
        <v>8</v>
      </c>
      <c r="C437" s="21">
        <v>12462785</v>
      </c>
      <c r="D437" s="17" t="s">
        <v>1036</v>
      </c>
      <c r="E437" s="17" t="s">
        <v>750</v>
      </c>
      <c r="F437" s="17" t="s">
        <v>36</v>
      </c>
      <c r="G437" s="17" t="s">
        <v>326</v>
      </c>
      <c r="H437" s="17" t="s">
        <v>20</v>
      </c>
      <c r="I437" s="17" t="s">
        <v>662</v>
      </c>
      <c r="J437" s="17" t="s">
        <v>15</v>
      </c>
      <c r="K437" s="16"/>
    </row>
    <row r="438" spans="1:11">
      <c r="A438" s="17" t="s">
        <v>369</v>
      </c>
      <c r="B438" s="17" t="s">
        <v>8</v>
      </c>
      <c r="C438" s="21">
        <v>14341550</v>
      </c>
      <c r="D438" s="17" t="s">
        <v>1037</v>
      </c>
      <c r="E438" s="17" t="s">
        <v>750</v>
      </c>
      <c r="F438" s="17" t="s">
        <v>36</v>
      </c>
      <c r="G438" s="17" t="s">
        <v>326</v>
      </c>
      <c r="H438" s="17" t="s">
        <v>20</v>
      </c>
      <c r="I438" s="17" t="s">
        <v>662</v>
      </c>
      <c r="J438" s="17" t="s">
        <v>15</v>
      </c>
      <c r="K438" s="16"/>
    </row>
    <row r="439" spans="1:11">
      <c r="A439" s="17" t="s">
        <v>369</v>
      </c>
      <c r="B439" s="17" t="s">
        <v>8</v>
      </c>
      <c r="C439" s="21">
        <v>16575240</v>
      </c>
      <c r="D439" s="17" t="s">
        <v>1038</v>
      </c>
      <c r="E439" s="17" t="s">
        <v>750</v>
      </c>
      <c r="F439" s="17" t="s">
        <v>36</v>
      </c>
      <c r="G439" s="17" t="s">
        <v>326</v>
      </c>
      <c r="H439" s="17" t="s">
        <v>20</v>
      </c>
      <c r="I439" s="17" t="s">
        <v>662</v>
      </c>
      <c r="J439" s="17" t="s">
        <v>15</v>
      </c>
      <c r="K439" s="16"/>
    </row>
    <row r="440" spans="1:11">
      <c r="A440" s="17" t="s">
        <v>369</v>
      </c>
      <c r="B440" s="17" t="s">
        <v>8</v>
      </c>
      <c r="C440" s="21">
        <v>17357430</v>
      </c>
      <c r="D440" s="17" t="s">
        <v>1039</v>
      </c>
      <c r="E440" s="17" t="s">
        <v>750</v>
      </c>
      <c r="F440" s="17" t="s">
        <v>36</v>
      </c>
      <c r="G440" s="17" t="s">
        <v>326</v>
      </c>
      <c r="H440" s="17" t="s">
        <v>20</v>
      </c>
      <c r="I440" s="17" t="s">
        <v>662</v>
      </c>
      <c r="J440" s="17" t="s">
        <v>15</v>
      </c>
      <c r="K440" s="16"/>
    </row>
    <row r="441" spans="1:11">
      <c r="A441" s="17" t="s">
        <v>369</v>
      </c>
      <c r="B441" s="17" t="s">
        <v>8</v>
      </c>
      <c r="C441" s="21">
        <v>17850159</v>
      </c>
      <c r="D441" s="17" t="s">
        <v>1040</v>
      </c>
      <c r="E441" s="17" t="s">
        <v>33</v>
      </c>
      <c r="F441" s="17" t="s">
        <v>34</v>
      </c>
      <c r="G441" s="17" t="s">
        <v>326</v>
      </c>
      <c r="H441" s="17" t="s">
        <v>20</v>
      </c>
      <c r="I441" s="17" t="s">
        <v>662</v>
      </c>
      <c r="J441" s="17" t="s">
        <v>15</v>
      </c>
      <c r="K441" s="16"/>
    </row>
    <row r="442" spans="1:11">
      <c r="A442" s="17" t="s">
        <v>369</v>
      </c>
      <c r="B442" s="17" t="s">
        <v>8</v>
      </c>
      <c r="C442" s="21">
        <v>18191908</v>
      </c>
      <c r="D442" s="17" t="s">
        <v>1041</v>
      </c>
      <c r="E442" s="17" t="s">
        <v>750</v>
      </c>
      <c r="F442" s="17" t="s">
        <v>36</v>
      </c>
      <c r="G442" s="17" t="s">
        <v>326</v>
      </c>
      <c r="H442" s="17" t="s">
        <v>20</v>
      </c>
      <c r="I442" s="17" t="s">
        <v>662</v>
      </c>
      <c r="J442" s="17" t="s">
        <v>15</v>
      </c>
      <c r="K442" s="16"/>
    </row>
    <row r="443" spans="1:11">
      <c r="A443" s="17" t="s">
        <v>369</v>
      </c>
      <c r="B443" s="17" t="s">
        <v>8</v>
      </c>
      <c r="C443" s="21">
        <v>18559683</v>
      </c>
      <c r="D443" s="17" t="s">
        <v>1042</v>
      </c>
      <c r="E443" s="17" t="s">
        <v>33</v>
      </c>
      <c r="F443" s="17" t="s">
        <v>34</v>
      </c>
      <c r="G443" s="17" t="s">
        <v>326</v>
      </c>
      <c r="H443" s="17" t="s">
        <v>20</v>
      </c>
      <c r="I443" s="17" t="s">
        <v>662</v>
      </c>
      <c r="J443" s="17" t="s">
        <v>15</v>
      </c>
      <c r="K443" s="16"/>
    </row>
    <row r="444" spans="1:11">
      <c r="A444" s="17" t="s">
        <v>369</v>
      </c>
      <c r="B444" s="17" t="s">
        <v>8</v>
      </c>
      <c r="C444" s="21">
        <v>19070324</v>
      </c>
      <c r="D444" s="17" t="s">
        <v>1043</v>
      </c>
      <c r="E444" s="17" t="s">
        <v>315</v>
      </c>
      <c r="F444" s="17" t="s">
        <v>145</v>
      </c>
      <c r="G444" s="17" t="s">
        <v>326</v>
      </c>
      <c r="H444" s="17" t="s">
        <v>20</v>
      </c>
      <c r="I444" s="17" t="s">
        <v>662</v>
      </c>
      <c r="J444" s="17" t="s">
        <v>15</v>
      </c>
      <c r="K444" s="16"/>
    </row>
    <row r="445" spans="1:11">
      <c r="A445" s="17" t="s">
        <v>369</v>
      </c>
      <c r="B445" s="17" t="s">
        <v>8</v>
      </c>
      <c r="C445" s="21">
        <v>10562994</v>
      </c>
      <c r="D445" s="17" t="s">
        <v>1044</v>
      </c>
      <c r="E445" s="17" t="s">
        <v>50</v>
      </c>
      <c r="F445" s="17" t="s">
        <v>20</v>
      </c>
      <c r="G445" s="17" t="s">
        <v>69</v>
      </c>
      <c r="H445" s="17" t="s">
        <v>13</v>
      </c>
      <c r="I445" s="17" t="s">
        <v>662</v>
      </c>
      <c r="J445" s="17" t="s">
        <v>31</v>
      </c>
      <c r="K445" s="16"/>
    </row>
    <row r="446" spans="1:11">
      <c r="A446" s="17" t="s">
        <v>369</v>
      </c>
      <c r="B446" s="17" t="s">
        <v>8</v>
      </c>
      <c r="C446" s="21">
        <v>13792926</v>
      </c>
      <c r="D446" s="17" t="s">
        <v>1045</v>
      </c>
      <c r="E446" s="17" t="s">
        <v>119</v>
      </c>
      <c r="F446" s="17" t="s">
        <v>13</v>
      </c>
      <c r="G446" s="17" t="s">
        <v>148</v>
      </c>
      <c r="H446" s="17" t="s">
        <v>13</v>
      </c>
      <c r="I446" s="17" t="s">
        <v>662</v>
      </c>
      <c r="J446" s="17" t="s">
        <v>31</v>
      </c>
      <c r="K446" s="16"/>
    </row>
    <row r="447" spans="1:11">
      <c r="A447" s="17" t="s">
        <v>369</v>
      </c>
      <c r="B447" s="17" t="s">
        <v>8</v>
      </c>
      <c r="C447" s="21">
        <v>15121821</v>
      </c>
      <c r="D447" s="17" t="s">
        <v>1046</v>
      </c>
      <c r="E447" s="17" t="s">
        <v>83</v>
      </c>
      <c r="F447" s="17" t="s">
        <v>36</v>
      </c>
      <c r="G447" s="17" t="s">
        <v>91</v>
      </c>
      <c r="H447" s="17" t="s">
        <v>13</v>
      </c>
      <c r="I447" s="17" t="s">
        <v>662</v>
      </c>
      <c r="J447" s="17" t="s">
        <v>31</v>
      </c>
      <c r="K447" s="16"/>
    </row>
    <row r="448" spans="1:11">
      <c r="A448" s="17" t="s">
        <v>369</v>
      </c>
      <c r="B448" s="17" t="s">
        <v>8</v>
      </c>
      <c r="C448" s="21">
        <v>9987386</v>
      </c>
      <c r="D448" s="17" t="s">
        <v>1047</v>
      </c>
      <c r="E448" s="17" t="s">
        <v>170</v>
      </c>
      <c r="F448" s="17" t="s">
        <v>11</v>
      </c>
      <c r="G448" s="17" t="s">
        <v>180</v>
      </c>
      <c r="H448" s="17" t="s">
        <v>20</v>
      </c>
      <c r="I448" s="17" t="s">
        <v>662</v>
      </c>
      <c r="J448" s="17" t="s">
        <v>15</v>
      </c>
      <c r="K448" s="16"/>
    </row>
    <row r="449" spans="1:11">
      <c r="A449" s="17" t="s">
        <v>369</v>
      </c>
      <c r="B449" s="17" t="s">
        <v>8</v>
      </c>
      <c r="C449" s="21">
        <v>16792029</v>
      </c>
      <c r="D449" s="17" t="s">
        <v>573</v>
      </c>
      <c r="E449" s="17" t="s">
        <v>170</v>
      </c>
      <c r="F449" s="17" t="s">
        <v>11</v>
      </c>
      <c r="G449" s="17" t="s">
        <v>180</v>
      </c>
      <c r="H449" s="17" t="s">
        <v>20</v>
      </c>
      <c r="I449" s="17" t="s">
        <v>662</v>
      </c>
      <c r="J449" s="17" t="s">
        <v>15</v>
      </c>
      <c r="K449" s="16"/>
    </row>
    <row r="450" spans="1:11">
      <c r="A450" s="17" t="s">
        <v>369</v>
      </c>
      <c r="B450" s="17" t="s">
        <v>8</v>
      </c>
      <c r="C450" s="21">
        <v>18558219</v>
      </c>
      <c r="D450" s="17" t="s">
        <v>612</v>
      </c>
      <c r="E450" s="17" t="s">
        <v>100</v>
      </c>
      <c r="F450" s="17" t="s">
        <v>20</v>
      </c>
      <c r="G450" s="17" t="s">
        <v>180</v>
      </c>
      <c r="H450" s="17" t="s">
        <v>20</v>
      </c>
      <c r="I450" s="17" t="s">
        <v>662</v>
      </c>
      <c r="J450" s="17" t="s">
        <v>31</v>
      </c>
      <c r="K450" s="16"/>
    </row>
    <row r="451" spans="1:11">
      <c r="A451" s="17" t="s">
        <v>369</v>
      </c>
      <c r="B451" s="17" t="s">
        <v>8</v>
      </c>
      <c r="C451" s="21">
        <v>17375871</v>
      </c>
      <c r="D451" s="17" t="s">
        <v>1048</v>
      </c>
      <c r="E451" s="17" t="s">
        <v>89</v>
      </c>
      <c r="F451" s="17" t="s">
        <v>20</v>
      </c>
      <c r="G451" s="17" t="s">
        <v>167</v>
      </c>
      <c r="H451" s="17" t="s">
        <v>13</v>
      </c>
      <c r="I451" s="17" t="s">
        <v>662</v>
      </c>
      <c r="J451" s="17" t="s">
        <v>15</v>
      </c>
      <c r="K451" s="16"/>
    </row>
    <row r="452" spans="1:11">
      <c r="A452" s="17" t="s">
        <v>369</v>
      </c>
      <c r="B452" s="17" t="s">
        <v>8</v>
      </c>
      <c r="C452" s="21">
        <v>17890998</v>
      </c>
      <c r="D452" s="17" t="s">
        <v>1049</v>
      </c>
      <c r="E452" s="17" t="s">
        <v>178</v>
      </c>
      <c r="F452" s="17" t="s">
        <v>18</v>
      </c>
      <c r="G452" s="17" t="s">
        <v>43</v>
      </c>
      <c r="H452" s="17" t="s">
        <v>44</v>
      </c>
      <c r="I452" s="17" t="s">
        <v>662</v>
      </c>
      <c r="J452" s="17" t="s">
        <v>31</v>
      </c>
      <c r="K452" s="16"/>
    </row>
    <row r="453" spans="1:11">
      <c r="A453" s="17" t="s">
        <v>369</v>
      </c>
      <c r="B453" s="17" t="s">
        <v>8</v>
      </c>
      <c r="C453" s="21">
        <v>18560595</v>
      </c>
      <c r="D453" s="17" t="s">
        <v>1050</v>
      </c>
      <c r="E453" s="17" t="s">
        <v>238</v>
      </c>
      <c r="F453" s="17" t="s">
        <v>239</v>
      </c>
      <c r="G453" s="17" t="s">
        <v>33</v>
      </c>
      <c r="H453" s="17" t="s">
        <v>34</v>
      </c>
      <c r="I453" s="17" t="s">
        <v>662</v>
      </c>
      <c r="J453" s="17" t="s">
        <v>31</v>
      </c>
      <c r="K453" s="16"/>
    </row>
    <row r="454" spans="1:11">
      <c r="A454" s="17" t="s">
        <v>369</v>
      </c>
      <c r="B454" s="17" t="s">
        <v>8</v>
      </c>
      <c r="C454" s="21">
        <v>19070473</v>
      </c>
      <c r="D454" s="17" t="s">
        <v>1051</v>
      </c>
      <c r="E454" s="17" t="s">
        <v>1052</v>
      </c>
      <c r="F454" s="17" t="s">
        <v>203</v>
      </c>
      <c r="G454" s="17" t="s">
        <v>151</v>
      </c>
      <c r="H454" s="17" t="s">
        <v>36</v>
      </c>
      <c r="I454" s="17" t="s">
        <v>662</v>
      </c>
      <c r="J454" s="17" t="s">
        <v>15</v>
      </c>
      <c r="K454" s="16"/>
    </row>
    <row r="455" spans="1:11">
      <c r="A455" s="17" t="s">
        <v>369</v>
      </c>
      <c r="B455" s="17" t="s">
        <v>8</v>
      </c>
      <c r="C455" s="21">
        <v>8142506</v>
      </c>
      <c r="D455" s="17" t="s">
        <v>1053</v>
      </c>
      <c r="E455" s="17" t="s">
        <v>228</v>
      </c>
      <c r="F455" s="17" t="s">
        <v>229</v>
      </c>
      <c r="G455" s="17" t="s">
        <v>178</v>
      </c>
      <c r="H455" s="17" t="s">
        <v>18</v>
      </c>
      <c r="I455" s="17" t="s">
        <v>662</v>
      </c>
      <c r="J455" s="17" t="s">
        <v>15</v>
      </c>
      <c r="K455" s="16"/>
    </row>
    <row r="456" spans="1:11">
      <c r="A456" s="17" t="s">
        <v>369</v>
      </c>
      <c r="B456" s="17" t="s">
        <v>8</v>
      </c>
      <c r="C456" s="21">
        <v>15924169</v>
      </c>
      <c r="D456" s="17" t="s">
        <v>548</v>
      </c>
      <c r="E456" s="17" t="s">
        <v>238</v>
      </c>
      <c r="F456" s="17" t="s">
        <v>239</v>
      </c>
      <c r="G456" s="17" t="s">
        <v>178</v>
      </c>
      <c r="H456" s="17" t="s">
        <v>18</v>
      </c>
      <c r="I456" s="17" t="s">
        <v>662</v>
      </c>
      <c r="J456" s="17" t="s">
        <v>15</v>
      </c>
      <c r="K456" s="16"/>
    </row>
    <row r="457" spans="1:11">
      <c r="A457" s="17" t="s">
        <v>369</v>
      </c>
      <c r="B457" s="17" t="s">
        <v>8</v>
      </c>
      <c r="C457" s="21">
        <v>16371186</v>
      </c>
      <c r="D457" s="17" t="s">
        <v>1054</v>
      </c>
      <c r="E457" s="17" t="s">
        <v>238</v>
      </c>
      <c r="F457" s="17" t="s">
        <v>239</v>
      </c>
      <c r="G457" s="17" t="s">
        <v>178</v>
      </c>
      <c r="H457" s="17" t="s">
        <v>18</v>
      </c>
      <c r="I457" s="17" t="s">
        <v>662</v>
      </c>
      <c r="J457" s="17" t="s">
        <v>15</v>
      </c>
      <c r="K457" s="16"/>
    </row>
    <row r="458" spans="1:11">
      <c r="A458" s="17" t="s">
        <v>369</v>
      </c>
      <c r="B458" s="17" t="s">
        <v>8</v>
      </c>
      <c r="C458" s="21">
        <v>16226735</v>
      </c>
      <c r="D458" s="17" t="s">
        <v>554</v>
      </c>
      <c r="E458" s="17" t="s">
        <v>555</v>
      </c>
      <c r="F458" s="17" t="s">
        <v>11</v>
      </c>
      <c r="G458" s="17" t="s">
        <v>1055</v>
      </c>
      <c r="H458" s="17" t="s">
        <v>20</v>
      </c>
      <c r="I458" s="17" t="s">
        <v>662</v>
      </c>
      <c r="J458" s="17" t="s">
        <v>15</v>
      </c>
      <c r="K458" s="16"/>
    </row>
    <row r="459" spans="1:11">
      <c r="A459" s="17" t="s">
        <v>369</v>
      </c>
      <c r="B459" s="17" t="s">
        <v>8</v>
      </c>
      <c r="C459" s="21">
        <v>6154023</v>
      </c>
      <c r="D459" s="17" t="s">
        <v>1056</v>
      </c>
      <c r="E459" s="17" t="s">
        <v>952</v>
      </c>
      <c r="F459" s="17" t="s">
        <v>103</v>
      </c>
      <c r="G459" s="17" t="s">
        <v>95</v>
      </c>
      <c r="H459" s="17" t="s">
        <v>79</v>
      </c>
      <c r="I459" s="17" t="s">
        <v>662</v>
      </c>
      <c r="J459" s="17" t="s">
        <v>31</v>
      </c>
      <c r="K459" s="16"/>
    </row>
    <row r="460" spans="1:11">
      <c r="A460" s="17" t="s">
        <v>369</v>
      </c>
      <c r="B460" s="17" t="s">
        <v>8</v>
      </c>
      <c r="C460" s="21">
        <v>19191268</v>
      </c>
      <c r="D460" s="17" t="s">
        <v>621</v>
      </c>
      <c r="E460" s="17" t="s">
        <v>93</v>
      </c>
      <c r="F460" s="17" t="s">
        <v>94</v>
      </c>
      <c r="G460" s="17" t="s">
        <v>95</v>
      </c>
      <c r="H460" s="17" t="s">
        <v>79</v>
      </c>
      <c r="I460" s="17" t="s">
        <v>662</v>
      </c>
      <c r="J460" s="17" t="s">
        <v>15</v>
      </c>
      <c r="K460" s="16"/>
    </row>
    <row r="461" spans="1:11">
      <c r="A461" s="17" t="s">
        <v>369</v>
      </c>
      <c r="B461" s="17" t="s">
        <v>784</v>
      </c>
      <c r="C461" s="21">
        <v>19783560</v>
      </c>
      <c r="D461" s="17" t="s">
        <v>1057</v>
      </c>
      <c r="E461" s="17" t="s">
        <v>88</v>
      </c>
      <c r="F461" s="17" t="s">
        <v>36</v>
      </c>
      <c r="G461" s="17" t="s">
        <v>88</v>
      </c>
      <c r="H461" s="17" t="s">
        <v>36</v>
      </c>
      <c r="I461" s="17" t="s">
        <v>662</v>
      </c>
      <c r="J461" s="17" t="s">
        <v>786</v>
      </c>
      <c r="K461" s="16"/>
    </row>
    <row r="462" spans="1:11">
      <c r="A462" s="17" t="s">
        <v>369</v>
      </c>
      <c r="B462" s="17" t="s">
        <v>784</v>
      </c>
      <c r="C462" s="21">
        <v>11710093</v>
      </c>
      <c r="D462" s="17" t="s">
        <v>475</v>
      </c>
      <c r="E462" s="17" t="s">
        <v>476</v>
      </c>
      <c r="F462" s="17" t="s">
        <v>350</v>
      </c>
      <c r="G462" s="17" t="s">
        <v>476</v>
      </c>
      <c r="H462" s="17" t="s">
        <v>350</v>
      </c>
      <c r="I462" s="17" t="s">
        <v>662</v>
      </c>
      <c r="J462" s="17" t="s">
        <v>786</v>
      </c>
      <c r="K462" s="16"/>
    </row>
    <row r="463" spans="1:11">
      <c r="A463" s="17" t="s">
        <v>369</v>
      </c>
      <c r="B463" s="17" t="s">
        <v>784</v>
      </c>
      <c r="C463" s="21">
        <v>11194757</v>
      </c>
      <c r="D463" s="17" t="s">
        <v>470</v>
      </c>
      <c r="E463" s="17" t="s">
        <v>311</v>
      </c>
      <c r="F463" s="17" t="s">
        <v>103</v>
      </c>
      <c r="G463" s="17" t="s">
        <v>311</v>
      </c>
      <c r="H463" s="17" t="s">
        <v>103</v>
      </c>
      <c r="I463" s="17" t="s">
        <v>662</v>
      </c>
      <c r="J463" s="17" t="s">
        <v>786</v>
      </c>
      <c r="K463" s="16"/>
    </row>
    <row r="464" spans="1:11">
      <c r="A464" s="17" t="s">
        <v>369</v>
      </c>
      <c r="B464" s="17" t="s">
        <v>784</v>
      </c>
      <c r="C464" s="21">
        <v>14341867</v>
      </c>
      <c r="D464" s="17" t="s">
        <v>523</v>
      </c>
      <c r="E464" s="17" t="s">
        <v>311</v>
      </c>
      <c r="F464" s="17" t="s">
        <v>103</v>
      </c>
      <c r="G464" s="17" t="s">
        <v>311</v>
      </c>
      <c r="H464" s="17" t="s">
        <v>103</v>
      </c>
      <c r="I464" s="17" t="s">
        <v>662</v>
      </c>
      <c r="J464" s="17" t="s">
        <v>786</v>
      </c>
      <c r="K464" s="16"/>
    </row>
    <row r="465" spans="1:11">
      <c r="A465" s="17" t="s">
        <v>369</v>
      </c>
      <c r="B465" s="17" t="s">
        <v>784</v>
      </c>
      <c r="C465" s="21">
        <v>19957590</v>
      </c>
      <c r="D465" s="17" t="s">
        <v>1058</v>
      </c>
      <c r="E465" s="17" t="s">
        <v>1059</v>
      </c>
      <c r="F465" s="17" t="s">
        <v>203</v>
      </c>
      <c r="G465" s="17" t="s">
        <v>1059</v>
      </c>
      <c r="H465" s="17" t="s">
        <v>203</v>
      </c>
      <c r="I465" s="17" t="s">
        <v>662</v>
      </c>
      <c r="J465" s="17" t="s">
        <v>786</v>
      </c>
      <c r="K465" s="16"/>
    </row>
    <row r="466" spans="1:11">
      <c r="A466" s="17" t="s">
        <v>369</v>
      </c>
      <c r="B466" s="17" t="s">
        <v>784</v>
      </c>
      <c r="C466" s="21">
        <v>12554046</v>
      </c>
      <c r="D466" s="17" t="s">
        <v>1060</v>
      </c>
      <c r="E466" s="17" t="s">
        <v>1061</v>
      </c>
      <c r="F466" s="17" t="s">
        <v>145</v>
      </c>
      <c r="G466" s="17" t="s">
        <v>1061</v>
      </c>
      <c r="H466" s="17" t="s">
        <v>145</v>
      </c>
      <c r="I466" s="17" t="s">
        <v>662</v>
      </c>
      <c r="J466" s="17" t="s">
        <v>786</v>
      </c>
      <c r="K466" s="16"/>
    </row>
    <row r="467" spans="1:11">
      <c r="A467" s="17" t="s">
        <v>369</v>
      </c>
      <c r="B467" s="17" t="s">
        <v>784</v>
      </c>
      <c r="C467" s="21">
        <v>23033493</v>
      </c>
      <c r="D467" s="17" t="s">
        <v>1062</v>
      </c>
      <c r="E467" s="17" t="s">
        <v>93</v>
      </c>
      <c r="F467" s="17" t="s">
        <v>94</v>
      </c>
      <c r="G467" s="17" t="s">
        <v>93</v>
      </c>
      <c r="H467" s="17" t="s">
        <v>94</v>
      </c>
      <c r="I467" s="17" t="s">
        <v>662</v>
      </c>
      <c r="J467" s="17" t="s">
        <v>786</v>
      </c>
      <c r="K467" s="16"/>
    </row>
    <row r="468" spans="1:11">
      <c r="A468" s="17" t="s">
        <v>369</v>
      </c>
      <c r="B468" s="17" t="s">
        <v>784</v>
      </c>
      <c r="C468" s="21">
        <v>21168419</v>
      </c>
      <c r="D468" s="17" t="s">
        <v>1063</v>
      </c>
      <c r="E468" s="17" t="s">
        <v>706</v>
      </c>
      <c r="F468" s="17" t="s">
        <v>239</v>
      </c>
      <c r="G468" s="17" t="s">
        <v>706</v>
      </c>
      <c r="H468" s="17" t="s">
        <v>239</v>
      </c>
      <c r="I468" s="17" t="s">
        <v>662</v>
      </c>
      <c r="J468" s="17" t="s">
        <v>786</v>
      </c>
      <c r="K468" s="16"/>
    </row>
    <row r="469" spans="1:11">
      <c r="A469" s="17" t="s">
        <v>369</v>
      </c>
      <c r="B469" s="17" t="s">
        <v>784</v>
      </c>
      <c r="C469" s="21">
        <v>12473971</v>
      </c>
      <c r="D469" s="17" t="s">
        <v>490</v>
      </c>
      <c r="E469" s="17" t="s">
        <v>356</v>
      </c>
      <c r="F469" s="17" t="s">
        <v>357</v>
      </c>
      <c r="G469" s="17" t="s">
        <v>356</v>
      </c>
      <c r="H469" s="17" t="s">
        <v>357</v>
      </c>
      <c r="I469" s="17" t="s">
        <v>662</v>
      </c>
      <c r="J469" s="17" t="s">
        <v>786</v>
      </c>
      <c r="K469" s="16"/>
    </row>
    <row r="470" spans="1:11">
      <c r="A470" s="17" t="s">
        <v>369</v>
      </c>
      <c r="B470" s="17" t="s">
        <v>784</v>
      </c>
      <c r="C470" s="21">
        <v>13185176</v>
      </c>
      <c r="D470" s="17" t="s">
        <v>1064</v>
      </c>
      <c r="E470" s="17" t="s">
        <v>555</v>
      </c>
      <c r="F470" s="17" t="s">
        <v>11</v>
      </c>
      <c r="G470" s="17" t="s">
        <v>555</v>
      </c>
      <c r="H470" s="17" t="s">
        <v>11</v>
      </c>
      <c r="I470" s="17" t="s">
        <v>662</v>
      </c>
      <c r="J470" s="17" t="s">
        <v>786</v>
      </c>
      <c r="K470" s="16"/>
    </row>
    <row r="471" spans="1:11">
      <c r="A471" s="17" t="s">
        <v>369</v>
      </c>
      <c r="B471" s="17" t="s">
        <v>784</v>
      </c>
      <c r="C471" s="21">
        <v>16155992</v>
      </c>
      <c r="D471" s="17" t="s">
        <v>1065</v>
      </c>
      <c r="E471" s="17" t="s">
        <v>555</v>
      </c>
      <c r="F471" s="17" t="s">
        <v>11</v>
      </c>
      <c r="G471" s="17" t="s">
        <v>555</v>
      </c>
      <c r="H471" s="17" t="s">
        <v>11</v>
      </c>
      <c r="I471" s="17" t="s">
        <v>662</v>
      </c>
      <c r="J471" s="17" t="s">
        <v>786</v>
      </c>
      <c r="K471" s="16"/>
    </row>
    <row r="472" spans="1:11">
      <c r="A472" s="17" t="s">
        <v>369</v>
      </c>
      <c r="B472" s="17" t="s">
        <v>784</v>
      </c>
      <c r="C472" s="22">
        <v>4257990</v>
      </c>
      <c r="D472" s="17" t="s">
        <v>1066</v>
      </c>
      <c r="E472" s="17" t="s">
        <v>295</v>
      </c>
      <c r="F472" s="17" t="s">
        <v>296</v>
      </c>
      <c r="G472" s="17" t="s">
        <v>295</v>
      </c>
      <c r="H472" s="17" t="s">
        <v>296</v>
      </c>
      <c r="I472" s="17" t="s">
        <v>1067</v>
      </c>
      <c r="J472" s="17" t="s">
        <v>786</v>
      </c>
      <c r="K472" s="16"/>
    </row>
    <row r="473" spans="1:11">
      <c r="A473" s="17" t="s">
        <v>369</v>
      </c>
      <c r="B473" s="17" t="s">
        <v>784</v>
      </c>
      <c r="C473" s="22">
        <v>8007011</v>
      </c>
      <c r="D473" s="17" t="s">
        <v>1068</v>
      </c>
      <c r="E473" s="17" t="s">
        <v>295</v>
      </c>
      <c r="F473" s="17" t="s">
        <v>296</v>
      </c>
      <c r="G473" s="17" t="s">
        <v>295</v>
      </c>
      <c r="H473" s="17" t="s">
        <v>296</v>
      </c>
      <c r="I473" s="17" t="s">
        <v>1067</v>
      </c>
      <c r="J473" s="17" t="s">
        <v>786</v>
      </c>
      <c r="K473" s="16"/>
    </row>
    <row r="474" spans="1:11">
      <c r="A474" s="17" t="s">
        <v>369</v>
      </c>
      <c r="B474" s="17" t="s">
        <v>784</v>
      </c>
      <c r="C474" s="21">
        <v>11714118</v>
      </c>
      <c r="D474" s="17" t="s">
        <v>477</v>
      </c>
      <c r="E474" s="17" t="s">
        <v>295</v>
      </c>
      <c r="F474" s="17" t="s">
        <v>296</v>
      </c>
      <c r="G474" s="17" t="s">
        <v>295</v>
      </c>
      <c r="H474" s="17" t="s">
        <v>296</v>
      </c>
      <c r="I474" s="17" t="s">
        <v>662</v>
      </c>
      <c r="J474" s="17" t="s">
        <v>786</v>
      </c>
      <c r="K474" s="16"/>
    </row>
    <row r="475" spans="1:11">
      <c r="A475" s="17" t="s">
        <v>369</v>
      </c>
      <c r="B475" s="17" t="s">
        <v>784</v>
      </c>
      <c r="C475" s="21">
        <v>11714498</v>
      </c>
      <c r="D475" s="17" t="s">
        <v>1069</v>
      </c>
      <c r="E475" s="17" t="s">
        <v>586</v>
      </c>
      <c r="F475" s="17" t="s">
        <v>11</v>
      </c>
      <c r="G475" s="17" t="s">
        <v>586</v>
      </c>
      <c r="H475" s="17" t="s">
        <v>11</v>
      </c>
      <c r="I475" s="17" t="s">
        <v>662</v>
      </c>
      <c r="J475" s="17" t="s">
        <v>786</v>
      </c>
      <c r="K475" s="16"/>
    </row>
    <row r="476" spans="1:11">
      <c r="A476" s="17" t="s">
        <v>369</v>
      </c>
      <c r="B476" s="17" t="s">
        <v>784</v>
      </c>
      <c r="C476" s="22">
        <v>18560661</v>
      </c>
      <c r="D476" s="17" t="s">
        <v>1070</v>
      </c>
      <c r="E476" s="17" t="s">
        <v>1071</v>
      </c>
      <c r="F476" s="17" t="s">
        <v>94</v>
      </c>
      <c r="G476" s="17" t="s">
        <v>1072</v>
      </c>
      <c r="H476" s="17" t="s">
        <v>94</v>
      </c>
      <c r="I476" s="17" t="s">
        <v>1067</v>
      </c>
      <c r="J476" s="17" t="s">
        <v>786</v>
      </c>
      <c r="K476" s="16"/>
    </row>
    <row r="477" spans="1:11">
      <c r="A477" s="17" t="s">
        <v>369</v>
      </c>
      <c r="B477" s="17" t="s">
        <v>784</v>
      </c>
      <c r="C477" s="22">
        <v>18839404</v>
      </c>
      <c r="D477" s="17" t="s">
        <v>1073</v>
      </c>
      <c r="E477" s="17" t="s">
        <v>1071</v>
      </c>
      <c r="F477" s="17" t="s">
        <v>94</v>
      </c>
      <c r="G477" s="17" t="s">
        <v>1072</v>
      </c>
      <c r="H477" s="17" t="s">
        <v>94</v>
      </c>
      <c r="I477" s="17" t="s">
        <v>1067</v>
      </c>
      <c r="J477" s="17" t="s">
        <v>786</v>
      </c>
      <c r="K477" s="16"/>
    </row>
    <row r="478" spans="1:11">
      <c r="A478" s="17" t="s">
        <v>369</v>
      </c>
      <c r="B478" s="17" t="s">
        <v>784</v>
      </c>
      <c r="C478" s="22">
        <v>20407881</v>
      </c>
      <c r="D478" s="17" t="s">
        <v>1074</v>
      </c>
      <c r="E478" s="17" t="s">
        <v>1075</v>
      </c>
      <c r="F478" s="17" t="s">
        <v>203</v>
      </c>
      <c r="G478" s="17" t="s">
        <v>1075</v>
      </c>
      <c r="H478" s="17" t="s">
        <v>203</v>
      </c>
      <c r="I478" s="17" t="s">
        <v>1067</v>
      </c>
      <c r="J478" s="17" t="s">
        <v>786</v>
      </c>
      <c r="K478" s="16"/>
    </row>
    <row r="479" spans="1:11">
      <c r="A479" s="17" t="s">
        <v>369</v>
      </c>
      <c r="B479" s="17" t="s">
        <v>784</v>
      </c>
      <c r="C479" s="22">
        <v>23549151</v>
      </c>
      <c r="D479" s="17" t="s">
        <v>1076</v>
      </c>
      <c r="E479" s="17" t="s">
        <v>1075</v>
      </c>
      <c r="F479" s="17" t="s">
        <v>203</v>
      </c>
      <c r="G479" s="17" t="s">
        <v>1075</v>
      </c>
      <c r="H479" s="17" t="s">
        <v>203</v>
      </c>
      <c r="I479" s="17" t="s">
        <v>1067</v>
      </c>
      <c r="J479" s="17" t="s">
        <v>786</v>
      </c>
      <c r="K479" s="16"/>
    </row>
    <row r="480" spans="1:11">
      <c r="A480" s="17" t="s">
        <v>369</v>
      </c>
      <c r="B480" s="17" t="s">
        <v>784</v>
      </c>
      <c r="C480" s="21">
        <v>27165813</v>
      </c>
      <c r="D480" s="17" t="s">
        <v>644</v>
      </c>
      <c r="E480" s="17" t="s">
        <v>238</v>
      </c>
      <c r="F480" s="17" t="s">
        <v>239</v>
      </c>
      <c r="G480" s="17" t="s">
        <v>238</v>
      </c>
      <c r="H480" s="17" t="s">
        <v>239</v>
      </c>
      <c r="I480" s="17" t="s">
        <v>662</v>
      </c>
      <c r="J480" s="17" t="s">
        <v>786</v>
      </c>
      <c r="K480" s="16"/>
    </row>
    <row r="481" spans="1:11">
      <c r="A481" s="17" t="s">
        <v>369</v>
      </c>
      <c r="B481" s="17" t="s">
        <v>784</v>
      </c>
      <c r="C481" s="21">
        <v>10874817</v>
      </c>
      <c r="D481" s="17" t="s">
        <v>1077</v>
      </c>
      <c r="E481" s="17" t="s">
        <v>43</v>
      </c>
      <c r="F481" s="17" t="s">
        <v>44</v>
      </c>
      <c r="G481" s="17" t="s">
        <v>43</v>
      </c>
      <c r="H481" s="17" t="s">
        <v>44</v>
      </c>
      <c r="I481" s="17" t="s">
        <v>662</v>
      </c>
      <c r="J481" s="17" t="s">
        <v>786</v>
      </c>
      <c r="K481" s="16"/>
    </row>
    <row r="482" spans="1:11">
      <c r="A482" s="17" t="s">
        <v>369</v>
      </c>
      <c r="B482" s="17" t="s">
        <v>784</v>
      </c>
      <c r="C482" s="21">
        <v>14396275</v>
      </c>
      <c r="D482" s="17" t="s">
        <v>1078</v>
      </c>
      <c r="E482" s="17" t="s">
        <v>43</v>
      </c>
      <c r="F482" s="17" t="s">
        <v>44</v>
      </c>
      <c r="G482" s="17" t="s">
        <v>43</v>
      </c>
      <c r="H482" s="17" t="s">
        <v>44</v>
      </c>
      <c r="I482" s="17" t="s">
        <v>662</v>
      </c>
      <c r="J482" s="17" t="s">
        <v>786</v>
      </c>
      <c r="K482" s="16"/>
    </row>
    <row r="483" spans="1:11">
      <c r="A483" s="17" t="s">
        <v>369</v>
      </c>
      <c r="B483" s="17" t="s">
        <v>784</v>
      </c>
      <c r="C483" s="21">
        <v>15999901</v>
      </c>
      <c r="D483" s="17" t="s">
        <v>1079</v>
      </c>
      <c r="E483" s="17" t="s">
        <v>43</v>
      </c>
      <c r="F483" s="17" t="s">
        <v>44</v>
      </c>
      <c r="G483" s="17" t="s">
        <v>43</v>
      </c>
      <c r="H483" s="17" t="s">
        <v>44</v>
      </c>
      <c r="I483" s="17" t="s">
        <v>662</v>
      </c>
      <c r="J483" s="17" t="s">
        <v>786</v>
      </c>
      <c r="K483" s="16"/>
    </row>
    <row r="484" spans="1:11">
      <c r="A484" s="17" t="s">
        <v>369</v>
      </c>
      <c r="B484" s="17" t="s">
        <v>784</v>
      </c>
      <c r="C484" s="21">
        <v>11556760</v>
      </c>
      <c r="D484" s="17" t="s">
        <v>473</v>
      </c>
      <c r="E484" s="17" t="s">
        <v>228</v>
      </c>
      <c r="F484" s="17" t="s">
        <v>229</v>
      </c>
      <c r="G484" s="17" t="s">
        <v>228</v>
      </c>
      <c r="H484" s="17" t="s">
        <v>229</v>
      </c>
      <c r="I484" s="17" t="s">
        <v>662</v>
      </c>
      <c r="J484" s="17" t="s">
        <v>786</v>
      </c>
      <c r="K484" s="16"/>
    </row>
    <row r="485" spans="1:11">
      <c r="A485" s="17" t="s">
        <v>369</v>
      </c>
      <c r="B485" s="17" t="s">
        <v>784</v>
      </c>
      <c r="C485" s="21">
        <v>11837003</v>
      </c>
      <c r="D485" s="17" t="s">
        <v>481</v>
      </c>
      <c r="E485" s="17" t="s">
        <v>228</v>
      </c>
      <c r="F485" s="17" t="s">
        <v>229</v>
      </c>
      <c r="G485" s="17" t="s">
        <v>228</v>
      </c>
      <c r="H485" s="17" t="s">
        <v>229</v>
      </c>
      <c r="I485" s="17" t="s">
        <v>662</v>
      </c>
      <c r="J485" s="17" t="s">
        <v>786</v>
      </c>
      <c r="K485" s="16"/>
    </row>
    <row r="486" spans="1:11">
      <c r="A486" s="17" t="s">
        <v>369</v>
      </c>
      <c r="B486" s="17" t="s">
        <v>784</v>
      </c>
      <c r="C486" s="21">
        <v>11975707</v>
      </c>
      <c r="D486" s="17" t="s">
        <v>482</v>
      </c>
      <c r="E486" s="17" t="s">
        <v>228</v>
      </c>
      <c r="F486" s="17" t="s">
        <v>229</v>
      </c>
      <c r="G486" s="17" t="s">
        <v>228</v>
      </c>
      <c r="H486" s="17" t="s">
        <v>229</v>
      </c>
      <c r="I486" s="17" t="s">
        <v>662</v>
      </c>
      <c r="J486" s="17" t="s">
        <v>786</v>
      </c>
      <c r="K486" s="16"/>
    </row>
    <row r="487" spans="1:11">
      <c r="A487" s="17" t="s">
        <v>369</v>
      </c>
      <c r="B487" s="17" t="s">
        <v>784</v>
      </c>
      <c r="C487" s="21">
        <v>14171382</v>
      </c>
      <c r="D487" s="17" t="s">
        <v>1080</v>
      </c>
      <c r="E487" s="17" t="s">
        <v>228</v>
      </c>
      <c r="F487" s="17" t="s">
        <v>229</v>
      </c>
      <c r="G487" s="17" t="s">
        <v>228</v>
      </c>
      <c r="H487" s="17" t="s">
        <v>229</v>
      </c>
      <c r="I487" s="17" t="s">
        <v>662</v>
      </c>
      <c r="J487" s="17" t="s">
        <v>786</v>
      </c>
      <c r="K487" s="16"/>
    </row>
    <row r="488" spans="1:11">
      <c r="A488" s="17" t="s">
        <v>369</v>
      </c>
      <c r="B488" s="17" t="s">
        <v>784</v>
      </c>
      <c r="C488" s="21">
        <v>15157668</v>
      </c>
      <c r="D488" s="17" t="s">
        <v>536</v>
      </c>
      <c r="E488" s="17" t="s">
        <v>228</v>
      </c>
      <c r="F488" s="17" t="s">
        <v>229</v>
      </c>
      <c r="G488" s="17" t="s">
        <v>228</v>
      </c>
      <c r="H488" s="17" t="s">
        <v>229</v>
      </c>
      <c r="I488" s="17" t="s">
        <v>662</v>
      </c>
      <c r="J488" s="17" t="s">
        <v>786</v>
      </c>
      <c r="K488" s="16"/>
    </row>
    <row r="489" spans="1:11">
      <c r="A489" s="17" t="s">
        <v>369</v>
      </c>
      <c r="B489" s="17" t="s">
        <v>784</v>
      </c>
      <c r="C489" s="21">
        <v>15330413</v>
      </c>
      <c r="D489" s="17" t="s">
        <v>1081</v>
      </c>
      <c r="E489" s="17" t="s">
        <v>228</v>
      </c>
      <c r="F489" s="17" t="s">
        <v>229</v>
      </c>
      <c r="G489" s="17" t="s">
        <v>228</v>
      </c>
      <c r="H489" s="17" t="s">
        <v>229</v>
      </c>
      <c r="I489" s="17" t="s">
        <v>662</v>
      </c>
      <c r="J489" s="17" t="s">
        <v>786</v>
      </c>
      <c r="K489" s="16"/>
    </row>
    <row r="490" spans="1:11">
      <c r="A490" s="17" t="s">
        <v>369</v>
      </c>
      <c r="B490" s="17" t="s">
        <v>784</v>
      </c>
      <c r="C490" s="21">
        <v>15411129</v>
      </c>
      <c r="D490" s="17" t="s">
        <v>1082</v>
      </c>
      <c r="E490" s="17" t="s">
        <v>228</v>
      </c>
      <c r="F490" s="17" t="s">
        <v>229</v>
      </c>
      <c r="G490" s="17" t="s">
        <v>228</v>
      </c>
      <c r="H490" s="17" t="s">
        <v>229</v>
      </c>
      <c r="I490" s="17" t="s">
        <v>662</v>
      </c>
      <c r="J490" s="17" t="s">
        <v>786</v>
      </c>
      <c r="K490" s="16"/>
    </row>
    <row r="491" spans="1:11">
      <c r="A491" s="17" t="s">
        <v>369</v>
      </c>
      <c r="B491" s="17" t="s">
        <v>784</v>
      </c>
      <c r="C491" s="21">
        <v>16072781</v>
      </c>
      <c r="D491" s="17" t="s">
        <v>550</v>
      </c>
      <c r="E491" s="17" t="s">
        <v>228</v>
      </c>
      <c r="F491" s="17" t="s">
        <v>229</v>
      </c>
      <c r="G491" s="17" t="s">
        <v>228</v>
      </c>
      <c r="H491" s="17" t="s">
        <v>229</v>
      </c>
      <c r="I491" s="17" t="s">
        <v>662</v>
      </c>
      <c r="J491" s="17" t="s">
        <v>786</v>
      </c>
      <c r="K491" s="16"/>
    </row>
    <row r="492" spans="1:11">
      <c r="A492" s="17" t="s">
        <v>369</v>
      </c>
      <c r="B492" s="17" t="s">
        <v>784</v>
      </c>
      <c r="C492" s="21">
        <v>16635360</v>
      </c>
      <c r="D492" s="17" t="s">
        <v>1083</v>
      </c>
      <c r="E492" s="17" t="s">
        <v>228</v>
      </c>
      <c r="F492" s="17" t="s">
        <v>229</v>
      </c>
      <c r="G492" s="17" t="s">
        <v>228</v>
      </c>
      <c r="H492" s="17" t="s">
        <v>229</v>
      </c>
      <c r="I492" s="17" t="s">
        <v>662</v>
      </c>
      <c r="J492" s="17" t="s">
        <v>786</v>
      </c>
      <c r="K492" s="16"/>
    </row>
    <row r="493" spans="1:11">
      <c r="A493" s="17" t="s">
        <v>369</v>
      </c>
      <c r="B493" s="17" t="s">
        <v>784</v>
      </c>
      <c r="C493" s="21">
        <v>16638578</v>
      </c>
      <c r="D493" s="17" t="s">
        <v>1084</v>
      </c>
      <c r="E493" s="17" t="s">
        <v>228</v>
      </c>
      <c r="F493" s="17" t="s">
        <v>229</v>
      </c>
      <c r="G493" s="17" t="s">
        <v>228</v>
      </c>
      <c r="H493" s="17" t="s">
        <v>229</v>
      </c>
      <c r="I493" s="17" t="s">
        <v>662</v>
      </c>
      <c r="J493" s="17" t="s">
        <v>786</v>
      </c>
      <c r="K493" s="16"/>
    </row>
    <row r="494" spans="1:11">
      <c r="A494" s="17" t="s">
        <v>369</v>
      </c>
      <c r="B494" s="17" t="s">
        <v>784</v>
      </c>
      <c r="C494" s="21">
        <v>17204161</v>
      </c>
      <c r="D494" s="17" t="s">
        <v>582</v>
      </c>
      <c r="E494" s="17" t="s">
        <v>228</v>
      </c>
      <c r="F494" s="17" t="s">
        <v>229</v>
      </c>
      <c r="G494" s="17" t="s">
        <v>228</v>
      </c>
      <c r="H494" s="17" t="s">
        <v>229</v>
      </c>
      <c r="I494" s="17" t="s">
        <v>662</v>
      </c>
      <c r="J494" s="17" t="s">
        <v>786</v>
      </c>
      <c r="K494" s="16"/>
    </row>
    <row r="495" spans="1:11">
      <c r="A495" s="17" t="s">
        <v>369</v>
      </c>
      <c r="B495" s="17" t="s">
        <v>784</v>
      </c>
      <c r="C495" s="21">
        <v>17725018</v>
      </c>
      <c r="D495" s="17" t="s">
        <v>1085</v>
      </c>
      <c r="E495" s="17" t="s">
        <v>228</v>
      </c>
      <c r="F495" s="17" t="s">
        <v>229</v>
      </c>
      <c r="G495" s="17" t="s">
        <v>228</v>
      </c>
      <c r="H495" s="17" t="s">
        <v>229</v>
      </c>
      <c r="I495" s="17" t="s">
        <v>662</v>
      </c>
      <c r="J495" s="17" t="s">
        <v>786</v>
      </c>
      <c r="K495" s="16"/>
    </row>
    <row r="496" spans="1:11">
      <c r="A496" s="17" t="s">
        <v>369</v>
      </c>
      <c r="B496" s="17" t="s">
        <v>784</v>
      </c>
      <c r="C496" s="21">
        <v>17768666</v>
      </c>
      <c r="D496" s="17" t="s">
        <v>598</v>
      </c>
      <c r="E496" s="17" t="s">
        <v>228</v>
      </c>
      <c r="F496" s="17" t="s">
        <v>229</v>
      </c>
      <c r="G496" s="17" t="s">
        <v>228</v>
      </c>
      <c r="H496" s="17" t="s">
        <v>229</v>
      </c>
      <c r="I496" s="17" t="s">
        <v>662</v>
      </c>
      <c r="J496" s="17" t="s">
        <v>786</v>
      </c>
      <c r="K496" s="16"/>
    </row>
    <row r="497" spans="1:11">
      <c r="A497" s="17" t="s">
        <v>369</v>
      </c>
      <c r="B497" s="17" t="s">
        <v>784</v>
      </c>
      <c r="C497" s="21">
        <v>17989662</v>
      </c>
      <c r="D497" s="17" t="s">
        <v>603</v>
      </c>
      <c r="E497" s="17" t="s">
        <v>228</v>
      </c>
      <c r="F497" s="17" t="s">
        <v>229</v>
      </c>
      <c r="G497" s="17" t="s">
        <v>228</v>
      </c>
      <c r="H497" s="17" t="s">
        <v>229</v>
      </c>
      <c r="I497" s="17" t="s">
        <v>662</v>
      </c>
      <c r="J497" s="17" t="s">
        <v>786</v>
      </c>
      <c r="K497" s="16"/>
    </row>
    <row r="498" spans="1:11">
      <c r="A498" s="17" t="s">
        <v>369</v>
      </c>
      <c r="B498" s="17" t="s">
        <v>784</v>
      </c>
      <c r="C498" s="21">
        <v>18204754</v>
      </c>
      <c r="D498" s="17" t="s">
        <v>1086</v>
      </c>
      <c r="E498" s="17" t="s">
        <v>228</v>
      </c>
      <c r="F498" s="17" t="s">
        <v>229</v>
      </c>
      <c r="G498" s="17" t="s">
        <v>228</v>
      </c>
      <c r="H498" s="17" t="s">
        <v>229</v>
      </c>
      <c r="I498" s="17" t="s">
        <v>662</v>
      </c>
      <c r="J498" s="17" t="s">
        <v>786</v>
      </c>
      <c r="K498" s="16"/>
    </row>
    <row r="499" spans="1:11">
      <c r="A499" s="17" t="s">
        <v>369</v>
      </c>
      <c r="B499" s="17" t="s">
        <v>784</v>
      </c>
      <c r="C499" s="21">
        <v>18424482</v>
      </c>
      <c r="D499" s="17" t="s">
        <v>1087</v>
      </c>
      <c r="E499" s="17" t="s">
        <v>228</v>
      </c>
      <c r="F499" s="17" t="s">
        <v>229</v>
      </c>
      <c r="G499" s="17" t="s">
        <v>228</v>
      </c>
      <c r="H499" s="17" t="s">
        <v>229</v>
      </c>
      <c r="I499" s="17" t="s">
        <v>662</v>
      </c>
      <c r="J499" s="17" t="s">
        <v>786</v>
      </c>
      <c r="K499" s="16"/>
    </row>
    <row r="500" spans="1:11">
      <c r="A500" s="17" t="s">
        <v>369</v>
      </c>
      <c r="B500" s="17" t="s">
        <v>784</v>
      </c>
      <c r="C500" s="21">
        <v>18558604</v>
      </c>
      <c r="D500" s="17" t="s">
        <v>613</v>
      </c>
      <c r="E500" s="17" t="s">
        <v>228</v>
      </c>
      <c r="F500" s="17" t="s">
        <v>229</v>
      </c>
      <c r="G500" s="17" t="s">
        <v>228</v>
      </c>
      <c r="H500" s="17" t="s">
        <v>229</v>
      </c>
      <c r="I500" s="17" t="s">
        <v>662</v>
      </c>
      <c r="J500" s="17" t="s">
        <v>786</v>
      </c>
      <c r="K500" s="16"/>
    </row>
    <row r="501" spans="1:11">
      <c r="A501" s="17" t="s">
        <v>369</v>
      </c>
      <c r="B501" s="17" t="s">
        <v>784</v>
      </c>
      <c r="C501" s="21">
        <v>18641952</v>
      </c>
      <c r="D501" s="17" t="s">
        <v>614</v>
      </c>
      <c r="E501" s="17" t="s">
        <v>228</v>
      </c>
      <c r="F501" s="17" t="s">
        <v>229</v>
      </c>
      <c r="G501" s="17" t="s">
        <v>228</v>
      </c>
      <c r="H501" s="17" t="s">
        <v>229</v>
      </c>
      <c r="I501" s="17" t="s">
        <v>662</v>
      </c>
      <c r="J501" s="17" t="s">
        <v>786</v>
      </c>
      <c r="K501" s="16"/>
    </row>
    <row r="502" spans="1:11">
      <c r="A502" s="17" t="s">
        <v>369</v>
      </c>
      <c r="B502" s="17" t="s">
        <v>784</v>
      </c>
      <c r="C502" s="21">
        <v>18860361</v>
      </c>
      <c r="D502" s="17" t="s">
        <v>616</v>
      </c>
      <c r="E502" s="17" t="s">
        <v>228</v>
      </c>
      <c r="F502" s="17" t="s">
        <v>229</v>
      </c>
      <c r="G502" s="17" t="s">
        <v>228</v>
      </c>
      <c r="H502" s="17" t="s">
        <v>229</v>
      </c>
      <c r="I502" s="17" t="s">
        <v>662</v>
      </c>
      <c r="J502" s="17" t="s">
        <v>786</v>
      </c>
      <c r="K502" s="16"/>
    </row>
    <row r="503" spans="1:11">
      <c r="A503" s="17" t="s">
        <v>369</v>
      </c>
      <c r="B503" s="17" t="s">
        <v>784</v>
      </c>
      <c r="C503" s="21">
        <v>19057977</v>
      </c>
      <c r="D503" s="17" t="s">
        <v>1088</v>
      </c>
      <c r="E503" s="17" t="s">
        <v>228</v>
      </c>
      <c r="F503" s="17" t="s">
        <v>229</v>
      </c>
      <c r="G503" s="17" t="s">
        <v>228</v>
      </c>
      <c r="H503" s="17" t="s">
        <v>229</v>
      </c>
      <c r="I503" s="17" t="s">
        <v>662</v>
      </c>
      <c r="J503" s="17" t="s">
        <v>786</v>
      </c>
      <c r="K503" s="16"/>
    </row>
    <row r="504" spans="1:11">
      <c r="A504" s="17" t="s">
        <v>369</v>
      </c>
      <c r="B504" s="17" t="s">
        <v>784</v>
      </c>
      <c r="C504" s="21">
        <v>19069348</v>
      </c>
      <c r="D504" s="17" t="s">
        <v>618</v>
      </c>
      <c r="E504" s="17" t="s">
        <v>228</v>
      </c>
      <c r="F504" s="17" t="s">
        <v>229</v>
      </c>
      <c r="G504" s="17" t="s">
        <v>228</v>
      </c>
      <c r="H504" s="17" t="s">
        <v>229</v>
      </c>
      <c r="I504" s="17" t="s">
        <v>662</v>
      </c>
      <c r="J504" s="17" t="s">
        <v>786</v>
      </c>
      <c r="K504" s="16"/>
    </row>
    <row r="505" spans="1:11">
      <c r="A505" s="17" t="s">
        <v>369</v>
      </c>
      <c r="B505" s="17" t="s">
        <v>784</v>
      </c>
      <c r="C505" s="21">
        <v>19069727</v>
      </c>
      <c r="D505" s="17" t="s">
        <v>619</v>
      </c>
      <c r="E505" s="17" t="s">
        <v>228</v>
      </c>
      <c r="F505" s="17" t="s">
        <v>229</v>
      </c>
      <c r="G505" s="17" t="s">
        <v>228</v>
      </c>
      <c r="H505" s="17" t="s">
        <v>229</v>
      </c>
      <c r="I505" s="17" t="s">
        <v>662</v>
      </c>
      <c r="J505" s="17" t="s">
        <v>786</v>
      </c>
      <c r="K505" s="16"/>
    </row>
    <row r="506" spans="1:11">
      <c r="A506" s="17" t="s">
        <v>369</v>
      </c>
      <c r="B506" s="17" t="s">
        <v>784</v>
      </c>
      <c r="C506" s="21">
        <v>19191332</v>
      </c>
      <c r="D506" s="17" t="s">
        <v>1089</v>
      </c>
      <c r="E506" s="17" t="s">
        <v>228</v>
      </c>
      <c r="F506" s="17" t="s">
        <v>229</v>
      </c>
      <c r="G506" s="17" t="s">
        <v>228</v>
      </c>
      <c r="H506" s="17" t="s">
        <v>229</v>
      </c>
      <c r="I506" s="17" t="s">
        <v>662</v>
      </c>
      <c r="J506" s="17" t="s">
        <v>786</v>
      </c>
      <c r="K506" s="16"/>
    </row>
    <row r="507" spans="1:11">
      <c r="A507" s="17" t="s">
        <v>369</v>
      </c>
      <c r="B507" s="17" t="s">
        <v>784</v>
      </c>
      <c r="C507" s="21">
        <v>19191947</v>
      </c>
      <c r="D507" s="17" t="s">
        <v>1090</v>
      </c>
      <c r="E507" s="17" t="s">
        <v>228</v>
      </c>
      <c r="F507" s="17" t="s">
        <v>229</v>
      </c>
      <c r="G507" s="17" t="s">
        <v>228</v>
      </c>
      <c r="H507" s="17" t="s">
        <v>229</v>
      </c>
      <c r="I507" s="17" t="s">
        <v>662</v>
      </c>
      <c r="J507" s="17" t="s">
        <v>786</v>
      </c>
      <c r="K507" s="16"/>
    </row>
    <row r="508" spans="1:11">
      <c r="A508" s="17" t="s">
        <v>369</v>
      </c>
      <c r="B508" s="17" t="s">
        <v>784</v>
      </c>
      <c r="C508" s="21">
        <v>19236954</v>
      </c>
      <c r="D508" s="17" t="s">
        <v>623</v>
      </c>
      <c r="E508" s="17" t="s">
        <v>228</v>
      </c>
      <c r="F508" s="17" t="s">
        <v>229</v>
      </c>
      <c r="G508" s="17" t="s">
        <v>228</v>
      </c>
      <c r="H508" s="17" t="s">
        <v>229</v>
      </c>
      <c r="I508" s="17" t="s">
        <v>662</v>
      </c>
      <c r="J508" s="17" t="s">
        <v>786</v>
      </c>
      <c r="K508" s="16"/>
    </row>
    <row r="509" spans="1:11">
      <c r="A509" s="17" t="s">
        <v>369</v>
      </c>
      <c r="B509" s="17" t="s">
        <v>784</v>
      </c>
      <c r="C509" s="21">
        <v>19415355</v>
      </c>
      <c r="D509" s="17" t="s">
        <v>1091</v>
      </c>
      <c r="E509" s="17" t="s">
        <v>228</v>
      </c>
      <c r="F509" s="17" t="s">
        <v>229</v>
      </c>
      <c r="G509" s="17" t="s">
        <v>228</v>
      </c>
      <c r="H509" s="17" t="s">
        <v>229</v>
      </c>
      <c r="I509" s="17" t="s">
        <v>662</v>
      </c>
      <c r="J509" s="17" t="s">
        <v>786</v>
      </c>
      <c r="K509" s="16"/>
    </row>
    <row r="510" spans="1:11">
      <c r="A510" s="17" t="s">
        <v>369</v>
      </c>
      <c r="B510" s="17" t="s">
        <v>784</v>
      </c>
      <c r="C510" s="21">
        <v>19518699</v>
      </c>
      <c r="D510" s="17" t="s">
        <v>627</v>
      </c>
      <c r="E510" s="17" t="s">
        <v>228</v>
      </c>
      <c r="F510" s="17" t="s">
        <v>229</v>
      </c>
      <c r="G510" s="17" t="s">
        <v>228</v>
      </c>
      <c r="H510" s="17" t="s">
        <v>229</v>
      </c>
      <c r="I510" s="17" t="s">
        <v>662</v>
      </c>
      <c r="J510" s="17" t="s">
        <v>786</v>
      </c>
      <c r="K510" s="16"/>
    </row>
    <row r="511" spans="1:11">
      <c r="A511" s="17" t="s">
        <v>369</v>
      </c>
      <c r="B511" s="17" t="s">
        <v>784</v>
      </c>
      <c r="C511" s="21">
        <v>19631906</v>
      </c>
      <c r="D511" s="17" t="s">
        <v>630</v>
      </c>
      <c r="E511" s="17" t="s">
        <v>228</v>
      </c>
      <c r="F511" s="17" t="s">
        <v>229</v>
      </c>
      <c r="G511" s="17" t="s">
        <v>228</v>
      </c>
      <c r="H511" s="17" t="s">
        <v>229</v>
      </c>
      <c r="I511" s="17" t="s">
        <v>662</v>
      </c>
      <c r="J511" s="17" t="s">
        <v>786</v>
      </c>
      <c r="K511" s="16"/>
    </row>
    <row r="512" spans="1:11">
      <c r="A512" s="17" t="s">
        <v>369</v>
      </c>
      <c r="B512" s="17" t="s">
        <v>784</v>
      </c>
      <c r="C512" s="21">
        <v>20226156</v>
      </c>
      <c r="D512" s="17" t="s">
        <v>1092</v>
      </c>
      <c r="E512" s="17" t="s">
        <v>228</v>
      </c>
      <c r="F512" s="17" t="s">
        <v>229</v>
      </c>
      <c r="G512" s="17" t="s">
        <v>228</v>
      </c>
      <c r="H512" s="17" t="s">
        <v>229</v>
      </c>
      <c r="I512" s="17" t="s">
        <v>662</v>
      </c>
      <c r="J512" s="17" t="s">
        <v>786</v>
      </c>
      <c r="K512" s="16"/>
    </row>
    <row r="513" spans="1:11">
      <c r="A513" s="17" t="s">
        <v>369</v>
      </c>
      <c r="B513" s="17" t="s">
        <v>784</v>
      </c>
      <c r="C513" s="21">
        <v>20397734</v>
      </c>
      <c r="D513" s="17" t="s">
        <v>1093</v>
      </c>
      <c r="E513" s="17" t="s">
        <v>228</v>
      </c>
      <c r="F513" s="17" t="s">
        <v>229</v>
      </c>
      <c r="G513" s="17" t="s">
        <v>228</v>
      </c>
      <c r="H513" s="17" t="s">
        <v>229</v>
      </c>
      <c r="I513" s="17" t="s">
        <v>662</v>
      </c>
      <c r="J513" s="17" t="s">
        <v>786</v>
      </c>
      <c r="K513" s="16"/>
    </row>
    <row r="514" spans="1:11">
      <c r="A514" s="17" t="s">
        <v>369</v>
      </c>
      <c r="B514" s="17" t="s">
        <v>784</v>
      </c>
      <c r="C514" s="21">
        <v>20602433</v>
      </c>
      <c r="D514" s="17" t="s">
        <v>1094</v>
      </c>
      <c r="E514" s="17" t="s">
        <v>228</v>
      </c>
      <c r="F514" s="17" t="s">
        <v>229</v>
      </c>
      <c r="G514" s="17" t="s">
        <v>228</v>
      </c>
      <c r="H514" s="17" t="s">
        <v>229</v>
      </c>
      <c r="I514" s="17" t="s">
        <v>662</v>
      </c>
      <c r="J514" s="17" t="s">
        <v>786</v>
      </c>
      <c r="K514" s="16"/>
    </row>
    <row r="515" spans="1:11">
      <c r="A515" s="17" t="s">
        <v>369</v>
      </c>
      <c r="B515" s="17" t="s">
        <v>22</v>
      </c>
      <c r="C515" s="21">
        <v>16487958</v>
      </c>
      <c r="D515" s="17" t="s">
        <v>1095</v>
      </c>
      <c r="E515" s="17" t="s">
        <v>198</v>
      </c>
      <c r="F515" s="17" t="s">
        <v>199</v>
      </c>
      <c r="G515" s="17" t="s">
        <v>396</v>
      </c>
      <c r="H515" s="17" t="s">
        <v>25</v>
      </c>
      <c r="I515" s="17" t="s">
        <v>662</v>
      </c>
      <c r="J515" s="17" t="s">
        <v>31</v>
      </c>
      <c r="K515" s="16"/>
    </row>
    <row r="516" spans="1:11">
      <c r="A516" s="17" t="s">
        <v>369</v>
      </c>
      <c r="B516" s="17" t="s">
        <v>22</v>
      </c>
      <c r="C516" s="21">
        <v>9263344</v>
      </c>
      <c r="D516" s="17" t="s">
        <v>1096</v>
      </c>
      <c r="E516" s="17" t="s">
        <v>154</v>
      </c>
      <c r="F516" s="17" t="s">
        <v>155</v>
      </c>
      <c r="G516" s="17" t="s">
        <v>164</v>
      </c>
      <c r="H516" s="17" t="s">
        <v>27</v>
      </c>
      <c r="I516" s="17" t="s">
        <v>662</v>
      </c>
      <c r="J516" s="17" t="s">
        <v>31</v>
      </c>
      <c r="K516" s="16"/>
    </row>
    <row r="517" spans="1:11">
      <c r="A517" s="17" t="s">
        <v>369</v>
      </c>
      <c r="B517" s="17" t="s">
        <v>22</v>
      </c>
      <c r="C517" s="21">
        <v>9266169</v>
      </c>
      <c r="D517" s="17" t="s">
        <v>1097</v>
      </c>
      <c r="E517" s="17" t="s">
        <v>154</v>
      </c>
      <c r="F517" s="17" t="s">
        <v>155</v>
      </c>
      <c r="G517" s="17" t="s">
        <v>164</v>
      </c>
      <c r="H517" s="17" t="s">
        <v>27</v>
      </c>
      <c r="I517" s="17" t="s">
        <v>662</v>
      </c>
      <c r="J517" s="17" t="s">
        <v>31</v>
      </c>
      <c r="K517" s="16"/>
    </row>
    <row r="518" spans="1:11">
      <c r="A518" s="17" t="s">
        <v>369</v>
      </c>
      <c r="B518" s="17" t="s">
        <v>22</v>
      </c>
      <c r="C518" s="21">
        <v>9361146</v>
      </c>
      <c r="D518" s="17" t="s">
        <v>1098</v>
      </c>
      <c r="E518" s="17" t="s">
        <v>198</v>
      </c>
      <c r="F518" s="17" t="s">
        <v>199</v>
      </c>
      <c r="G518" s="17" t="s">
        <v>164</v>
      </c>
      <c r="H518" s="17" t="s">
        <v>27</v>
      </c>
      <c r="I518" s="17" t="s">
        <v>662</v>
      </c>
      <c r="J518" s="17" t="s">
        <v>15</v>
      </c>
      <c r="K518" s="16"/>
    </row>
    <row r="519" spans="1:11">
      <c r="A519" s="17" t="s">
        <v>369</v>
      </c>
      <c r="B519" s="17" t="s">
        <v>22</v>
      </c>
      <c r="C519" s="21">
        <v>9384716</v>
      </c>
      <c r="D519" s="17" t="s">
        <v>1099</v>
      </c>
      <c r="E519" s="17" t="s">
        <v>154</v>
      </c>
      <c r="F519" s="17" t="s">
        <v>155</v>
      </c>
      <c r="G519" s="17" t="s">
        <v>164</v>
      </c>
      <c r="H519" s="17" t="s">
        <v>27</v>
      </c>
      <c r="I519" s="17" t="s">
        <v>662</v>
      </c>
      <c r="J519" s="17" t="s">
        <v>31</v>
      </c>
      <c r="K519" s="16"/>
    </row>
    <row r="520" spans="1:11">
      <c r="A520" s="17" t="s">
        <v>369</v>
      </c>
      <c r="B520" s="17" t="s">
        <v>22</v>
      </c>
      <c r="C520" s="21">
        <v>9667657</v>
      </c>
      <c r="D520" s="17" t="s">
        <v>1100</v>
      </c>
      <c r="E520" s="17" t="s">
        <v>154</v>
      </c>
      <c r="F520" s="17" t="s">
        <v>155</v>
      </c>
      <c r="G520" s="17" t="s">
        <v>164</v>
      </c>
      <c r="H520" s="17" t="s">
        <v>27</v>
      </c>
      <c r="I520" s="17" t="s">
        <v>662</v>
      </c>
      <c r="J520" s="17" t="s">
        <v>31</v>
      </c>
      <c r="K520" s="16"/>
    </row>
    <row r="521" spans="1:11">
      <c r="A521" s="17" t="s">
        <v>369</v>
      </c>
      <c r="B521" s="17" t="s">
        <v>22</v>
      </c>
      <c r="C521" s="21">
        <v>11083441</v>
      </c>
      <c r="D521" s="17" t="s">
        <v>1101</v>
      </c>
      <c r="E521" s="17" t="s">
        <v>154</v>
      </c>
      <c r="F521" s="17" t="s">
        <v>155</v>
      </c>
      <c r="G521" s="17" t="s">
        <v>164</v>
      </c>
      <c r="H521" s="17" t="s">
        <v>27</v>
      </c>
      <c r="I521" s="17" t="s">
        <v>662</v>
      </c>
      <c r="J521" s="17" t="s">
        <v>31</v>
      </c>
      <c r="K521" s="16"/>
    </row>
    <row r="522" spans="1:11">
      <c r="A522" s="17" t="s">
        <v>369</v>
      </c>
      <c r="B522" s="17" t="s">
        <v>22</v>
      </c>
      <c r="C522" s="21">
        <v>11716714</v>
      </c>
      <c r="D522" s="17" t="s">
        <v>1102</v>
      </c>
      <c r="E522" s="17" t="s">
        <v>154</v>
      </c>
      <c r="F522" s="17" t="s">
        <v>155</v>
      </c>
      <c r="G522" s="17" t="s">
        <v>164</v>
      </c>
      <c r="H522" s="17" t="s">
        <v>27</v>
      </c>
      <c r="I522" s="17" t="s">
        <v>662</v>
      </c>
      <c r="J522" s="17" t="s">
        <v>31</v>
      </c>
      <c r="K522" s="16"/>
    </row>
    <row r="523" spans="1:11">
      <c r="A523" s="17" t="s">
        <v>369</v>
      </c>
      <c r="B523" s="17" t="s">
        <v>22</v>
      </c>
      <c r="C523" s="21">
        <v>12836482</v>
      </c>
      <c r="D523" s="17" t="s">
        <v>1103</v>
      </c>
      <c r="E523" s="17" t="s">
        <v>154</v>
      </c>
      <c r="F523" s="17" t="s">
        <v>155</v>
      </c>
      <c r="G523" s="17" t="s">
        <v>164</v>
      </c>
      <c r="H523" s="17" t="s">
        <v>27</v>
      </c>
      <c r="I523" s="17" t="s">
        <v>662</v>
      </c>
      <c r="J523" s="17" t="s">
        <v>31</v>
      </c>
      <c r="K523" s="16"/>
    </row>
    <row r="524" spans="1:11">
      <c r="A524" s="17" t="s">
        <v>369</v>
      </c>
      <c r="B524" s="17" t="s">
        <v>22</v>
      </c>
      <c r="C524" s="21">
        <v>13061014</v>
      </c>
      <c r="D524" s="17" t="s">
        <v>1104</v>
      </c>
      <c r="E524" s="17" t="s">
        <v>154</v>
      </c>
      <c r="F524" s="17" t="s">
        <v>155</v>
      </c>
      <c r="G524" s="17" t="s">
        <v>164</v>
      </c>
      <c r="H524" s="17" t="s">
        <v>27</v>
      </c>
      <c r="I524" s="17" t="s">
        <v>662</v>
      </c>
      <c r="J524" s="17" t="s">
        <v>31</v>
      </c>
      <c r="K524" s="16"/>
    </row>
    <row r="525" spans="1:11">
      <c r="A525" s="17" t="s">
        <v>369</v>
      </c>
      <c r="B525" s="17" t="s">
        <v>22</v>
      </c>
      <c r="C525" s="21">
        <v>13062280</v>
      </c>
      <c r="D525" s="17" t="s">
        <v>1105</v>
      </c>
      <c r="E525" s="17" t="s">
        <v>154</v>
      </c>
      <c r="F525" s="17" t="s">
        <v>155</v>
      </c>
      <c r="G525" s="17" t="s">
        <v>164</v>
      </c>
      <c r="H525" s="17" t="s">
        <v>27</v>
      </c>
      <c r="I525" s="17" t="s">
        <v>662</v>
      </c>
      <c r="J525" s="17" t="s">
        <v>31</v>
      </c>
      <c r="K525" s="16"/>
    </row>
    <row r="526" spans="1:11">
      <c r="A526" s="17" t="s">
        <v>369</v>
      </c>
      <c r="B526" s="17" t="s">
        <v>22</v>
      </c>
      <c r="C526" s="21">
        <v>13501850</v>
      </c>
      <c r="D526" s="17" t="s">
        <v>1106</v>
      </c>
      <c r="E526" s="17" t="s">
        <v>154</v>
      </c>
      <c r="F526" s="17" t="s">
        <v>155</v>
      </c>
      <c r="G526" s="17" t="s">
        <v>164</v>
      </c>
      <c r="H526" s="17" t="s">
        <v>27</v>
      </c>
      <c r="I526" s="17" t="s">
        <v>662</v>
      </c>
      <c r="J526" s="17" t="s">
        <v>31</v>
      </c>
      <c r="K526" s="16"/>
    </row>
    <row r="527" spans="1:11">
      <c r="A527" s="17" t="s">
        <v>369</v>
      </c>
      <c r="B527" s="17" t="s">
        <v>22</v>
      </c>
      <c r="C527" s="21">
        <v>14433771</v>
      </c>
      <c r="D527" s="17" t="s">
        <v>1107</v>
      </c>
      <c r="E527" s="17" t="s">
        <v>162</v>
      </c>
      <c r="F527" s="17" t="s">
        <v>163</v>
      </c>
      <c r="G527" s="17" t="s">
        <v>164</v>
      </c>
      <c r="H527" s="17" t="s">
        <v>27</v>
      </c>
      <c r="I527" s="17" t="s">
        <v>662</v>
      </c>
      <c r="J527" s="17" t="s">
        <v>15</v>
      </c>
      <c r="K527" s="16"/>
    </row>
    <row r="528" spans="1:11">
      <c r="A528" s="17" t="s">
        <v>369</v>
      </c>
      <c r="B528" s="17" t="s">
        <v>22</v>
      </c>
      <c r="C528" s="21">
        <v>14550134</v>
      </c>
      <c r="D528" s="17" t="s">
        <v>527</v>
      </c>
      <c r="E528" s="17" t="s">
        <v>154</v>
      </c>
      <c r="F528" s="17" t="s">
        <v>155</v>
      </c>
      <c r="G528" s="17" t="s">
        <v>164</v>
      </c>
      <c r="H528" s="17" t="s">
        <v>27</v>
      </c>
      <c r="I528" s="17" t="s">
        <v>662</v>
      </c>
      <c r="J528" s="17" t="s">
        <v>31</v>
      </c>
      <c r="K528" s="16"/>
    </row>
    <row r="529" spans="1:11">
      <c r="A529" s="17" t="s">
        <v>369</v>
      </c>
      <c r="B529" s="17" t="s">
        <v>22</v>
      </c>
      <c r="C529" s="21">
        <v>15157487</v>
      </c>
      <c r="D529" s="17" t="s">
        <v>1108</v>
      </c>
      <c r="E529" s="17" t="s">
        <v>154</v>
      </c>
      <c r="F529" s="17" t="s">
        <v>155</v>
      </c>
      <c r="G529" s="17" t="s">
        <v>164</v>
      </c>
      <c r="H529" s="17" t="s">
        <v>27</v>
      </c>
      <c r="I529" s="17" t="s">
        <v>662</v>
      </c>
      <c r="J529" s="17" t="s">
        <v>31</v>
      </c>
      <c r="K529" s="16"/>
    </row>
    <row r="530" spans="1:11">
      <c r="A530" s="17" t="s">
        <v>369</v>
      </c>
      <c r="B530" s="17" t="s">
        <v>22</v>
      </c>
      <c r="C530" s="21">
        <v>17644363</v>
      </c>
      <c r="D530" s="17" t="s">
        <v>594</v>
      </c>
      <c r="E530" s="17" t="s">
        <v>154</v>
      </c>
      <c r="F530" s="17" t="s">
        <v>155</v>
      </c>
      <c r="G530" s="17" t="s">
        <v>164</v>
      </c>
      <c r="H530" s="17" t="s">
        <v>27</v>
      </c>
      <c r="I530" s="17" t="s">
        <v>662</v>
      </c>
      <c r="J530" s="17" t="s">
        <v>31</v>
      </c>
      <c r="K530" s="16"/>
    </row>
    <row r="531" spans="1:11">
      <c r="A531" s="17" t="s">
        <v>369</v>
      </c>
      <c r="B531" s="17" t="s">
        <v>22</v>
      </c>
      <c r="C531" s="21">
        <v>7940897</v>
      </c>
      <c r="D531" s="17" t="s">
        <v>1109</v>
      </c>
      <c r="E531" s="17" t="s">
        <v>164</v>
      </c>
      <c r="F531" s="17" t="s">
        <v>27</v>
      </c>
      <c r="G531" s="17" t="s">
        <v>420</v>
      </c>
      <c r="H531" s="17" t="s">
        <v>25</v>
      </c>
      <c r="I531" s="17" t="s">
        <v>662</v>
      </c>
      <c r="J531" s="17" t="s">
        <v>15</v>
      </c>
      <c r="K531" s="16"/>
    </row>
    <row r="532" spans="1:11">
      <c r="A532" s="17" t="s">
        <v>369</v>
      </c>
      <c r="B532" s="17" t="s">
        <v>22</v>
      </c>
      <c r="C532" s="21">
        <v>7941206</v>
      </c>
      <c r="D532" s="17" t="s">
        <v>1110</v>
      </c>
      <c r="E532" s="17" t="s">
        <v>164</v>
      </c>
      <c r="F532" s="17" t="s">
        <v>27</v>
      </c>
      <c r="G532" s="17" t="s">
        <v>420</v>
      </c>
      <c r="H532" s="17" t="s">
        <v>25</v>
      </c>
      <c r="I532" s="17" t="s">
        <v>662</v>
      </c>
      <c r="J532" s="17" t="s">
        <v>15</v>
      </c>
      <c r="K532" s="16"/>
    </row>
    <row r="533" spans="1:11">
      <c r="A533" s="17" t="s">
        <v>369</v>
      </c>
      <c r="B533" s="17" t="s">
        <v>22</v>
      </c>
      <c r="C533" s="21">
        <v>9267620</v>
      </c>
      <c r="D533" s="17" t="s">
        <v>407</v>
      </c>
      <c r="E533" s="17" t="s">
        <v>164</v>
      </c>
      <c r="F533" s="17" t="s">
        <v>27</v>
      </c>
      <c r="G533" s="17" t="s">
        <v>420</v>
      </c>
      <c r="H533" s="17" t="s">
        <v>25</v>
      </c>
      <c r="I533" s="17" t="s">
        <v>662</v>
      </c>
      <c r="J533" s="17" t="s">
        <v>31</v>
      </c>
      <c r="K533" s="16"/>
    </row>
    <row r="534" spans="1:11">
      <c r="A534" s="17" t="s">
        <v>369</v>
      </c>
      <c r="B534" s="17" t="s">
        <v>22</v>
      </c>
      <c r="C534" s="21">
        <v>11187092</v>
      </c>
      <c r="D534" s="17" t="s">
        <v>1111</v>
      </c>
      <c r="E534" s="17" t="s">
        <v>154</v>
      </c>
      <c r="F534" s="17" t="s">
        <v>155</v>
      </c>
      <c r="G534" s="17" t="s">
        <v>420</v>
      </c>
      <c r="H534" s="17" t="s">
        <v>25</v>
      </c>
      <c r="I534" s="17" t="s">
        <v>662</v>
      </c>
      <c r="J534" s="17" t="s">
        <v>31</v>
      </c>
      <c r="K534" s="16"/>
    </row>
    <row r="535" spans="1:11">
      <c r="A535" s="17" t="s">
        <v>369</v>
      </c>
      <c r="B535" s="17" t="s">
        <v>22</v>
      </c>
      <c r="C535" s="21">
        <v>12552037</v>
      </c>
      <c r="D535" s="17" t="s">
        <v>491</v>
      </c>
      <c r="E535" s="17" t="s">
        <v>428</v>
      </c>
      <c r="F535" s="17" t="s">
        <v>163</v>
      </c>
      <c r="G535" s="17" t="s">
        <v>420</v>
      </c>
      <c r="H535" s="17" t="s">
        <v>25</v>
      </c>
      <c r="I535" s="17" t="s">
        <v>662</v>
      </c>
      <c r="J535" s="17" t="s">
        <v>31</v>
      </c>
      <c r="K535" s="16"/>
    </row>
    <row r="536" spans="1:11">
      <c r="A536" s="17" t="s">
        <v>369</v>
      </c>
      <c r="B536" s="17" t="s">
        <v>22</v>
      </c>
      <c r="C536" s="21">
        <v>13501826</v>
      </c>
      <c r="D536" s="17" t="s">
        <v>508</v>
      </c>
      <c r="E536" s="17" t="s">
        <v>321</v>
      </c>
      <c r="F536" s="17" t="s">
        <v>163</v>
      </c>
      <c r="G536" s="17" t="s">
        <v>420</v>
      </c>
      <c r="H536" s="17" t="s">
        <v>25</v>
      </c>
      <c r="I536" s="17" t="s">
        <v>662</v>
      </c>
      <c r="J536" s="17" t="s">
        <v>15</v>
      </c>
      <c r="K536" s="16"/>
    </row>
    <row r="537" spans="1:11">
      <c r="A537" s="17" t="s">
        <v>369</v>
      </c>
      <c r="B537" s="17" t="s">
        <v>22</v>
      </c>
      <c r="C537" s="21">
        <v>14172626</v>
      </c>
      <c r="D537" s="17" t="s">
        <v>519</v>
      </c>
      <c r="E537" s="17" t="s">
        <v>198</v>
      </c>
      <c r="F537" s="17" t="s">
        <v>199</v>
      </c>
      <c r="G537" s="17" t="s">
        <v>420</v>
      </c>
      <c r="H537" s="17" t="s">
        <v>25</v>
      </c>
      <c r="I537" s="17" t="s">
        <v>662</v>
      </c>
      <c r="J537" s="17" t="s">
        <v>15</v>
      </c>
      <c r="K537" s="16"/>
    </row>
    <row r="538" spans="1:11">
      <c r="A538" s="17" t="s">
        <v>369</v>
      </c>
      <c r="B538" s="17" t="s">
        <v>22</v>
      </c>
      <c r="C538" s="21">
        <v>14434387</v>
      </c>
      <c r="D538" s="17" t="s">
        <v>1112</v>
      </c>
      <c r="E538" s="17" t="s">
        <v>200</v>
      </c>
      <c r="F538" s="17" t="s">
        <v>27</v>
      </c>
      <c r="G538" s="17" t="s">
        <v>420</v>
      </c>
      <c r="H538" s="17" t="s">
        <v>25</v>
      </c>
      <c r="I538" s="17" t="s">
        <v>662</v>
      </c>
      <c r="J538" s="17" t="s">
        <v>15</v>
      </c>
      <c r="K538" s="16"/>
    </row>
    <row r="539" spans="1:11">
      <c r="A539" s="17" t="s">
        <v>369</v>
      </c>
      <c r="B539" s="17" t="s">
        <v>22</v>
      </c>
      <c r="C539" s="21">
        <v>14662627</v>
      </c>
      <c r="D539" s="17" t="s">
        <v>529</v>
      </c>
      <c r="E539" s="17" t="s">
        <v>164</v>
      </c>
      <c r="F539" s="17" t="s">
        <v>27</v>
      </c>
      <c r="G539" s="17" t="s">
        <v>420</v>
      </c>
      <c r="H539" s="17" t="s">
        <v>25</v>
      </c>
      <c r="I539" s="17" t="s">
        <v>662</v>
      </c>
      <c r="J539" s="17" t="s">
        <v>31</v>
      </c>
      <c r="K539" s="16"/>
    </row>
    <row r="540" spans="1:11">
      <c r="A540" s="17" t="s">
        <v>369</v>
      </c>
      <c r="B540" s="17" t="s">
        <v>22</v>
      </c>
      <c r="C540" s="21">
        <v>15072374</v>
      </c>
      <c r="D540" s="17" t="s">
        <v>534</v>
      </c>
      <c r="E540" s="17" t="s">
        <v>428</v>
      </c>
      <c r="F540" s="17" t="s">
        <v>163</v>
      </c>
      <c r="G540" s="17" t="s">
        <v>420</v>
      </c>
      <c r="H540" s="17" t="s">
        <v>25</v>
      </c>
      <c r="I540" s="17" t="s">
        <v>662</v>
      </c>
      <c r="J540" s="17" t="s">
        <v>31</v>
      </c>
      <c r="K540" s="16"/>
    </row>
    <row r="541" spans="1:11">
      <c r="A541" s="17" t="s">
        <v>369</v>
      </c>
      <c r="B541" s="17" t="s">
        <v>22</v>
      </c>
      <c r="C541" s="21">
        <v>9091641</v>
      </c>
      <c r="D541" s="17" t="s">
        <v>1113</v>
      </c>
      <c r="E541" s="17" t="s">
        <v>437</v>
      </c>
      <c r="F541" s="17" t="s">
        <v>199</v>
      </c>
      <c r="G541" s="17" t="s">
        <v>24</v>
      </c>
      <c r="H541" s="17" t="s">
        <v>25</v>
      </c>
      <c r="I541" s="17" t="s">
        <v>662</v>
      </c>
      <c r="J541" s="17" t="s">
        <v>31</v>
      </c>
      <c r="K541" s="16"/>
    </row>
    <row r="542" spans="1:11">
      <c r="A542" s="17" t="s">
        <v>369</v>
      </c>
      <c r="B542" s="17" t="s">
        <v>22</v>
      </c>
      <c r="C542" s="21">
        <v>18839525</v>
      </c>
      <c r="D542" s="17" t="s">
        <v>1114</v>
      </c>
      <c r="E542" s="17" t="s">
        <v>305</v>
      </c>
      <c r="F542" s="17" t="s">
        <v>163</v>
      </c>
      <c r="G542" s="17" t="s">
        <v>24</v>
      </c>
      <c r="H542" s="17" t="s">
        <v>25</v>
      </c>
      <c r="I542" s="17" t="s">
        <v>662</v>
      </c>
      <c r="J542" s="17" t="s">
        <v>31</v>
      </c>
      <c r="K542" s="16"/>
    </row>
    <row r="543" spans="1:11">
      <c r="A543" s="17" t="s">
        <v>369</v>
      </c>
      <c r="B543" s="17" t="s">
        <v>22</v>
      </c>
      <c r="C543" s="21">
        <v>13394298</v>
      </c>
      <c r="D543" s="17" t="s">
        <v>1115</v>
      </c>
      <c r="E543" s="17" t="s">
        <v>1116</v>
      </c>
      <c r="F543" s="17" t="s">
        <v>199</v>
      </c>
      <c r="G543" s="17" t="s">
        <v>1117</v>
      </c>
      <c r="H543" s="17" t="s">
        <v>25</v>
      </c>
      <c r="I543" s="17" t="s">
        <v>662</v>
      </c>
      <c r="J543" s="17" t="s">
        <v>15</v>
      </c>
      <c r="K543" s="16"/>
    </row>
    <row r="544" spans="1:11">
      <c r="A544" s="17" t="s">
        <v>369</v>
      </c>
      <c r="B544" s="17" t="s">
        <v>22</v>
      </c>
      <c r="C544" s="21">
        <v>14712656</v>
      </c>
      <c r="D544" s="17" t="s">
        <v>1118</v>
      </c>
      <c r="E544" s="17" t="s">
        <v>1116</v>
      </c>
      <c r="F544" s="17" t="s">
        <v>199</v>
      </c>
      <c r="G544" s="17" t="s">
        <v>1117</v>
      </c>
      <c r="H544" s="17" t="s">
        <v>25</v>
      </c>
      <c r="I544" s="17" t="s">
        <v>662</v>
      </c>
      <c r="J544" s="17" t="s">
        <v>15</v>
      </c>
      <c r="K544" s="16"/>
    </row>
    <row r="545" spans="1:11">
      <c r="A545" s="17" t="s">
        <v>369</v>
      </c>
      <c r="B545" s="17" t="s">
        <v>22</v>
      </c>
      <c r="C545" s="21">
        <v>15993095</v>
      </c>
      <c r="D545" s="17" t="s">
        <v>1119</v>
      </c>
      <c r="E545" s="17" t="s">
        <v>1116</v>
      </c>
      <c r="F545" s="17" t="s">
        <v>199</v>
      </c>
      <c r="G545" s="17" t="s">
        <v>1117</v>
      </c>
      <c r="H545" s="17" t="s">
        <v>25</v>
      </c>
      <c r="I545" s="17" t="s">
        <v>662</v>
      </c>
      <c r="J545" s="17" t="s">
        <v>15</v>
      </c>
      <c r="K545" s="16"/>
    </row>
    <row r="546" spans="1:11">
      <c r="A546" s="17" t="s">
        <v>369</v>
      </c>
      <c r="B546" s="17" t="s">
        <v>22</v>
      </c>
      <c r="C546" s="21">
        <v>19405740</v>
      </c>
      <c r="D546" s="17" t="s">
        <v>1120</v>
      </c>
      <c r="E546" s="17" t="s">
        <v>1116</v>
      </c>
      <c r="F546" s="17" t="s">
        <v>199</v>
      </c>
      <c r="G546" s="17" t="s">
        <v>1117</v>
      </c>
      <c r="H546" s="17" t="s">
        <v>25</v>
      </c>
      <c r="I546" s="17" t="s">
        <v>662</v>
      </c>
      <c r="J546" s="17" t="s">
        <v>15</v>
      </c>
      <c r="K546" s="16"/>
    </row>
    <row r="547" spans="1:11">
      <c r="A547" s="17" t="s">
        <v>369</v>
      </c>
      <c r="B547" s="17" t="s">
        <v>22</v>
      </c>
      <c r="C547" s="21">
        <v>11823935</v>
      </c>
      <c r="D547" s="17" t="s">
        <v>1121</v>
      </c>
      <c r="E547" s="17" t="s">
        <v>198</v>
      </c>
      <c r="F547" s="17" t="s">
        <v>199</v>
      </c>
      <c r="G547" s="17" t="s">
        <v>1122</v>
      </c>
      <c r="H547" s="17" t="s">
        <v>307</v>
      </c>
      <c r="I547" s="17" t="s">
        <v>662</v>
      </c>
      <c r="J547" s="17" t="s">
        <v>31</v>
      </c>
      <c r="K547" s="16"/>
    </row>
    <row r="548" spans="1:11">
      <c r="A548" s="17" t="s">
        <v>369</v>
      </c>
      <c r="B548" s="17" t="s">
        <v>22</v>
      </c>
      <c r="C548" s="21">
        <v>15330901</v>
      </c>
      <c r="D548" s="17" t="s">
        <v>538</v>
      </c>
      <c r="E548" s="17" t="s">
        <v>198</v>
      </c>
      <c r="F548" s="17" t="s">
        <v>199</v>
      </c>
      <c r="G548" s="17" t="s">
        <v>200</v>
      </c>
      <c r="H548" s="17" t="s">
        <v>27</v>
      </c>
      <c r="I548" s="17" t="s">
        <v>662</v>
      </c>
      <c r="J548" s="17" t="s">
        <v>31</v>
      </c>
      <c r="K548" s="16"/>
    </row>
    <row r="549" spans="1:11">
      <c r="A549" s="17" t="s">
        <v>369</v>
      </c>
      <c r="B549" s="17" t="s">
        <v>22</v>
      </c>
      <c r="C549" s="21">
        <v>19612012</v>
      </c>
      <c r="D549" s="17" t="s">
        <v>628</v>
      </c>
      <c r="E549" s="17" t="s">
        <v>198</v>
      </c>
      <c r="F549" s="17" t="s">
        <v>199</v>
      </c>
      <c r="G549" s="17" t="s">
        <v>200</v>
      </c>
      <c r="H549" s="17" t="s">
        <v>27</v>
      </c>
      <c r="I549" s="17" t="s">
        <v>662</v>
      </c>
      <c r="J549" s="17" t="s">
        <v>15</v>
      </c>
      <c r="K549" s="16"/>
    </row>
    <row r="550" spans="1:11">
      <c r="A550" s="17" t="s">
        <v>369</v>
      </c>
      <c r="B550" s="17" t="s">
        <v>22</v>
      </c>
      <c r="C550" s="21">
        <v>19826347</v>
      </c>
      <c r="D550" s="17" t="s">
        <v>1123</v>
      </c>
      <c r="E550" s="17" t="s">
        <v>198</v>
      </c>
      <c r="F550" s="17" t="s">
        <v>199</v>
      </c>
      <c r="G550" s="17" t="s">
        <v>200</v>
      </c>
      <c r="H550" s="17" t="s">
        <v>27</v>
      </c>
      <c r="I550" s="17" t="s">
        <v>662</v>
      </c>
      <c r="J550" s="17" t="s">
        <v>15</v>
      </c>
      <c r="K550" s="16"/>
    </row>
    <row r="551" spans="1:11">
      <c r="A551" s="17" t="s">
        <v>369</v>
      </c>
      <c r="B551" s="17" t="s">
        <v>22</v>
      </c>
      <c r="C551" s="21">
        <v>20011244</v>
      </c>
      <c r="D551" s="17" t="s">
        <v>1124</v>
      </c>
      <c r="E551" s="17" t="s">
        <v>198</v>
      </c>
      <c r="F551" s="17" t="s">
        <v>199</v>
      </c>
      <c r="G551" s="17" t="s">
        <v>200</v>
      </c>
      <c r="H551" s="17" t="s">
        <v>27</v>
      </c>
      <c r="I551" s="17" t="s">
        <v>662</v>
      </c>
      <c r="J551" s="17" t="s">
        <v>15</v>
      </c>
      <c r="K551" s="16"/>
    </row>
    <row r="552" spans="1:11">
      <c r="A552" s="17" t="s">
        <v>369</v>
      </c>
      <c r="B552" s="17" t="s">
        <v>22</v>
      </c>
      <c r="C552" s="21">
        <v>20099919</v>
      </c>
      <c r="D552" s="17" t="s">
        <v>1125</v>
      </c>
      <c r="E552" s="17" t="s">
        <v>198</v>
      </c>
      <c r="F552" s="17" t="s">
        <v>199</v>
      </c>
      <c r="G552" s="17" t="s">
        <v>200</v>
      </c>
      <c r="H552" s="17" t="s">
        <v>27</v>
      </c>
      <c r="I552" s="17" t="s">
        <v>662</v>
      </c>
      <c r="J552" s="17" t="s">
        <v>15</v>
      </c>
      <c r="K552" s="16"/>
    </row>
    <row r="553" spans="1:11">
      <c r="A553" s="17" t="s">
        <v>369</v>
      </c>
      <c r="B553" s="17" t="s">
        <v>22</v>
      </c>
      <c r="C553" s="21">
        <v>20100206</v>
      </c>
      <c r="D553" s="17" t="s">
        <v>632</v>
      </c>
      <c r="E553" s="17" t="s">
        <v>437</v>
      </c>
      <c r="F553" s="17" t="s">
        <v>199</v>
      </c>
      <c r="G553" s="17" t="s">
        <v>200</v>
      </c>
      <c r="H553" s="17" t="s">
        <v>27</v>
      </c>
      <c r="I553" s="17" t="s">
        <v>662</v>
      </c>
      <c r="J553" s="17" t="s">
        <v>31</v>
      </c>
      <c r="K553" s="16"/>
    </row>
    <row r="554" spans="1:11">
      <c r="A554" s="17" t="s">
        <v>369</v>
      </c>
      <c r="B554" s="17" t="s">
        <v>22</v>
      </c>
      <c r="C554" s="21">
        <v>20406651</v>
      </c>
      <c r="D554" s="17" t="s">
        <v>1126</v>
      </c>
      <c r="E554" s="17" t="s">
        <v>288</v>
      </c>
      <c r="F554" s="17" t="s">
        <v>155</v>
      </c>
      <c r="G554" s="17" t="s">
        <v>200</v>
      </c>
      <c r="H554" s="17" t="s">
        <v>27</v>
      </c>
      <c r="I554" s="17" t="s">
        <v>662</v>
      </c>
      <c r="J554" s="17" t="s">
        <v>31</v>
      </c>
      <c r="K554" s="16"/>
    </row>
    <row r="555" spans="1:11">
      <c r="A555" s="17" t="s">
        <v>369</v>
      </c>
      <c r="B555" s="17" t="s">
        <v>22</v>
      </c>
      <c r="C555" s="21">
        <v>17635762</v>
      </c>
      <c r="D555" s="17" t="s">
        <v>1127</v>
      </c>
      <c r="E555" s="17" t="s">
        <v>198</v>
      </c>
      <c r="F555" s="17" t="s">
        <v>199</v>
      </c>
      <c r="G555" s="17" t="s">
        <v>382</v>
      </c>
      <c r="H555" s="17" t="s">
        <v>307</v>
      </c>
      <c r="I555" s="17" t="s">
        <v>662</v>
      </c>
      <c r="J555" s="17" t="s">
        <v>31</v>
      </c>
      <c r="K555" s="16"/>
    </row>
    <row r="556" spans="1:11">
      <c r="A556" s="17" t="s">
        <v>369</v>
      </c>
      <c r="B556" s="17" t="s">
        <v>22</v>
      </c>
      <c r="C556" s="21">
        <v>8130949</v>
      </c>
      <c r="D556" s="17" t="s">
        <v>1128</v>
      </c>
      <c r="E556" s="17" t="s">
        <v>200</v>
      </c>
      <c r="F556" s="17" t="s">
        <v>27</v>
      </c>
      <c r="G556" s="17" t="s">
        <v>268</v>
      </c>
      <c r="H556" s="17" t="s">
        <v>25</v>
      </c>
      <c r="I556" s="17" t="s">
        <v>662</v>
      </c>
      <c r="J556" s="17" t="s">
        <v>31</v>
      </c>
      <c r="K556" s="16"/>
    </row>
    <row r="557" spans="1:11">
      <c r="A557" s="17" t="s">
        <v>369</v>
      </c>
      <c r="B557" s="17" t="s">
        <v>22</v>
      </c>
      <c r="C557" s="21">
        <v>15072305</v>
      </c>
      <c r="D557" s="17" t="s">
        <v>1129</v>
      </c>
      <c r="E557" s="17" t="s">
        <v>198</v>
      </c>
      <c r="F557" s="17" t="s">
        <v>199</v>
      </c>
      <c r="G557" s="17" t="s">
        <v>268</v>
      </c>
      <c r="H557" s="17" t="s">
        <v>25</v>
      </c>
      <c r="I557" s="17" t="s">
        <v>662</v>
      </c>
      <c r="J557" s="17" t="s">
        <v>31</v>
      </c>
      <c r="K557" s="16"/>
    </row>
    <row r="558" spans="1:11">
      <c r="A558" s="17" t="s">
        <v>369</v>
      </c>
      <c r="B558" s="17" t="s">
        <v>22</v>
      </c>
      <c r="C558" s="21">
        <v>9251804</v>
      </c>
      <c r="D558" s="17" t="s">
        <v>403</v>
      </c>
      <c r="E558" s="17" t="s">
        <v>404</v>
      </c>
      <c r="F558" s="17" t="s">
        <v>163</v>
      </c>
      <c r="G558" s="17" t="s">
        <v>405</v>
      </c>
      <c r="H558" s="17" t="s">
        <v>25</v>
      </c>
      <c r="I558" s="17" t="s">
        <v>662</v>
      </c>
      <c r="J558" s="17" t="s">
        <v>15</v>
      </c>
      <c r="K558" s="16"/>
    </row>
    <row r="559" spans="1:11">
      <c r="A559" s="17" t="s">
        <v>369</v>
      </c>
      <c r="B559" s="17" t="s">
        <v>22</v>
      </c>
      <c r="C559" s="21">
        <v>9479774</v>
      </c>
      <c r="D559" s="17" t="s">
        <v>427</v>
      </c>
      <c r="E559" s="17" t="s">
        <v>428</v>
      </c>
      <c r="F559" s="17" t="s">
        <v>163</v>
      </c>
      <c r="G559" s="17" t="s">
        <v>405</v>
      </c>
      <c r="H559" s="17" t="s">
        <v>25</v>
      </c>
      <c r="I559" s="17" t="s">
        <v>662</v>
      </c>
      <c r="J559" s="17" t="s">
        <v>31</v>
      </c>
      <c r="K559" s="16"/>
    </row>
    <row r="560" spans="1:11">
      <c r="A560" s="17" t="s">
        <v>369</v>
      </c>
      <c r="B560" s="17" t="s">
        <v>22</v>
      </c>
      <c r="C560" s="21">
        <v>9265769</v>
      </c>
      <c r="D560" s="17" t="s">
        <v>1130</v>
      </c>
      <c r="E560" s="17" t="s">
        <v>405</v>
      </c>
      <c r="F560" s="17" t="s">
        <v>25</v>
      </c>
      <c r="G560" s="17" t="s">
        <v>334</v>
      </c>
      <c r="H560" s="17" t="s">
        <v>157</v>
      </c>
      <c r="I560" s="17" t="s">
        <v>662</v>
      </c>
      <c r="J560" s="17" t="s">
        <v>31</v>
      </c>
      <c r="K560" s="16"/>
    </row>
    <row r="561" spans="1:11">
      <c r="A561" s="17" t="s">
        <v>369</v>
      </c>
      <c r="B561" s="17" t="s">
        <v>22</v>
      </c>
      <c r="C561" s="21">
        <v>9383809</v>
      </c>
      <c r="D561" s="17" t="s">
        <v>1131</v>
      </c>
      <c r="E561" s="17" t="s">
        <v>437</v>
      </c>
      <c r="F561" s="17" t="s">
        <v>199</v>
      </c>
      <c r="G561" s="17" t="s">
        <v>334</v>
      </c>
      <c r="H561" s="17" t="s">
        <v>157</v>
      </c>
      <c r="I561" s="17" t="s">
        <v>662</v>
      </c>
      <c r="J561" s="17" t="s">
        <v>31</v>
      </c>
      <c r="K561" s="16"/>
    </row>
    <row r="562" spans="1:11">
      <c r="A562" s="17" t="s">
        <v>369</v>
      </c>
      <c r="B562" s="17" t="s">
        <v>22</v>
      </c>
      <c r="C562" s="21">
        <v>9387949</v>
      </c>
      <c r="D562" s="17" t="s">
        <v>1132</v>
      </c>
      <c r="E562" s="17" t="s">
        <v>164</v>
      </c>
      <c r="F562" s="17" t="s">
        <v>27</v>
      </c>
      <c r="G562" s="17" t="s">
        <v>334</v>
      </c>
      <c r="H562" s="17" t="s">
        <v>157</v>
      </c>
      <c r="I562" s="17" t="s">
        <v>662</v>
      </c>
      <c r="J562" s="17" t="s">
        <v>31</v>
      </c>
      <c r="K562" s="16"/>
    </row>
    <row r="563" spans="1:11">
      <c r="A563" s="17" t="s">
        <v>369</v>
      </c>
      <c r="B563" s="17" t="s">
        <v>22</v>
      </c>
      <c r="C563" s="21">
        <v>8184025</v>
      </c>
      <c r="D563" s="17" t="s">
        <v>1133</v>
      </c>
      <c r="E563" s="17" t="s">
        <v>246</v>
      </c>
      <c r="F563" s="17" t="s">
        <v>27</v>
      </c>
      <c r="G563" s="17" t="s">
        <v>214</v>
      </c>
      <c r="H563" s="17" t="s">
        <v>157</v>
      </c>
      <c r="I563" s="17" t="s">
        <v>662</v>
      </c>
      <c r="J563" s="17" t="s">
        <v>31</v>
      </c>
      <c r="K563" s="16"/>
    </row>
    <row r="564" spans="1:11">
      <c r="A564" s="17" t="s">
        <v>369</v>
      </c>
      <c r="B564" s="17" t="s">
        <v>22</v>
      </c>
      <c r="C564" s="21">
        <v>15924051</v>
      </c>
      <c r="D564" s="17" t="s">
        <v>1134</v>
      </c>
      <c r="E564" s="17" t="s">
        <v>374</v>
      </c>
      <c r="F564" s="17" t="s">
        <v>25</v>
      </c>
      <c r="G564" s="17" t="s">
        <v>214</v>
      </c>
      <c r="H564" s="17" t="s">
        <v>157</v>
      </c>
      <c r="I564" s="17" t="s">
        <v>662</v>
      </c>
      <c r="J564" s="17" t="s">
        <v>31</v>
      </c>
      <c r="K564" s="16"/>
    </row>
    <row r="565" spans="1:11">
      <c r="A565" s="17" t="s">
        <v>369</v>
      </c>
      <c r="B565" s="17" t="s">
        <v>22</v>
      </c>
      <c r="C565" s="21">
        <v>16000358</v>
      </c>
      <c r="D565" s="17" t="s">
        <v>1135</v>
      </c>
      <c r="E565" s="17" t="s">
        <v>26</v>
      </c>
      <c r="F565" s="17" t="s">
        <v>27</v>
      </c>
      <c r="G565" s="17" t="s">
        <v>214</v>
      </c>
      <c r="H565" s="17" t="s">
        <v>157</v>
      </c>
      <c r="I565" s="17" t="s">
        <v>662</v>
      </c>
      <c r="J565" s="17" t="s">
        <v>31</v>
      </c>
      <c r="K565" s="16"/>
    </row>
    <row r="566" spans="1:11">
      <c r="A566" s="17" t="s">
        <v>369</v>
      </c>
      <c r="B566" s="17" t="s">
        <v>22</v>
      </c>
      <c r="C566" s="21">
        <v>4262435</v>
      </c>
      <c r="D566" s="17" t="s">
        <v>1136</v>
      </c>
      <c r="E566" s="17" t="s">
        <v>526</v>
      </c>
      <c r="F566" s="17" t="s">
        <v>307</v>
      </c>
      <c r="G566" s="17" t="s">
        <v>182</v>
      </c>
      <c r="H566" s="17" t="s">
        <v>157</v>
      </c>
      <c r="I566" s="17" t="s">
        <v>662</v>
      </c>
      <c r="J566" s="17" t="s">
        <v>15</v>
      </c>
      <c r="K566" s="16"/>
    </row>
    <row r="567" spans="1:11">
      <c r="A567" s="17" t="s">
        <v>369</v>
      </c>
      <c r="B567" s="17" t="s">
        <v>22</v>
      </c>
      <c r="C567" s="21">
        <v>6384005</v>
      </c>
      <c r="D567" s="17" t="s">
        <v>1137</v>
      </c>
      <c r="E567" s="17" t="s">
        <v>164</v>
      </c>
      <c r="F567" s="17" t="s">
        <v>27</v>
      </c>
      <c r="G567" s="17" t="s">
        <v>182</v>
      </c>
      <c r="H567" s="17" t="s">
        <v>157</v>
      </c>
      <c r="I567" s="17" t="s">
        <v>662</v>
      </c>
      <c r="J567" s="17" t="s">
        <v>15</v>
      </c>
      <c r="K567" s="16"/>
    </row>
    <row r="568" spans="1:11">
      <c r="A568" s="17" t="s">
        <v>369</v>
      </c>
      <c r="B568" s="17" t="s">
        <v>22</v>
      </c>
      <c r="C568" s="21">
        <v>8098995</v>
      </c>
      <c r="D568" s="17" t="s">
        <v>1138</v>
      </c>
      <c r="E568" s="17" t="s">
        <v>1122</v>
      </c>
      <c r="F568" s="17" t="s">
        <v>307</v>
      </c>
      <c r="G568" s="17" t="s">
        <v>182</v>
      </c>
      <c r="H568" s="17" t="s">
        <v>157</v>
      </c>
      <c r="I568" s="17" t="s">
        <v>662</v>
      </c>
      <c r="J568" s="17" t="s">
        <v>15</v>
      </c>
      <c r="K568" s="16"/>
    </row>
    <row r="569" spans="1:11">
      <c r="A569" s="17" t="s">
        <v>369</v>
      </c>
      <c r="B569" s="17" t="s">
        <v>22</v>
      </c>
      <c r="C569" s="21">
        <v>8131821</v>
      </c>
      <c r="D569" s="17" t="s">
        <v>1139</v>
      </c>
      <c r="E569" s="17" t="s">
        <v>164</v>
      </c>
      <c r="F569" s="17" t="s">
        <v>27</v>
      </c>
      <c r="G569" s="17" t="s">
        <v>182</v>
      </c>
      <c r="H569" s="17" t="s">
        <v>157</v>
      </c>
      <c r="I569" s="17" t="s">
        <v>662</v>
      </c>
      <c r="J569" s="17" t="s">
        <v>15</v>
      </c>
      <c r="K569" s="16"/>
    </row>
    <row r="570" spans="1:11">
      <c r="A570" s="17" t="s">
        <v>369</v>
      </c>
      <c r="B570" s="17" t="s">
        <v>22</v>
      </c>
      <c r="C570" s="21">
        <v>9381615</v>
      </c>
      <c r="D570" s="17" t="s">
        <v>1140</v>
      </c>
      <c r="E570" s="17" t="s">
        <v>164</v>
      </c>
      <c r="F570" s="17" t="s">
        <v>27</v>
      </c>
      <c r="G570" s="17" t="s">
        <v>182</v>
      </c>
      <c r="H570" s="17" t="s">
        <v>157</v>
      </c>
      <c r="I570" s="17" t="s">
        <v>662</v>
      </c>
      <c r="J570" s="17" t="s">
        <v>15</v>
      </c>
      <c r="K570" s="16"/>
    </row>
    <row r="571" spans="1:11">
      <c r="A571" s="17" t="s">
        <v>369</v>
      </c>
      <c r="B571" s="17" t="s">
        <v>22</v>
      </c>
      <c r="C571" s="21">
        <v>9987119</v>
      </c>
      <c r="D571" s="17" t="s">
        <v>1141</v>
      </c>
      <c r="E571" s="17" t="s">
        <v>374</v>
      </c>
      <c r="F571" s="17" t="s">
        <v>25</v>
      </c>
      <c r="G571" s="17" t="s">
        <v>182</v>
      </c>
      <c r="H571" s="17" t="s">
        <v>157</v>
      </c>
      <c r="I571" s="17" t="s">
        <v>662</v>
      </c>
      <c r="J571" s="17" t="s">
        <v>31</v>
      </c>
      <c r="K571" s="16"/>
    </row>
    <row r="572" spans="1:11">
      <c r="A572" s="17" t="s">
        <v>369</v>
      </c>
      <c r="B572" s="17" t="s">
        <v>22</v>
      </c>
      <c r="C572" s="21">
        <v>9991731</v>
      </c>
      <c r="D572" s="17" t="s">
        <v>1142</v>
      </c>
      <c r="E572" s="17" t="s">
        <v>396</v>
      </c>
      <c r="F572" s="17" t="s">
        <v>25</v>
      </c>
      <c r="G572" s="17" t="s">
        <v>182</v>
      </c>
      <c r="H572" s="17" t="s">
        <v>157</v>
      </c>
      <c r="I572" s="17" t="s">
        <v>662</v>
      </c>
      <c r="J572" s="17" t="s">
        <v>15</v>
      </c>
      <c r="K572" s="16"/>
    </row>
    <row r="573" spans="1:11">
      <c r="A573" s="17" t="s">
        <v>369</v>
      </c>
      <c r="B573" s="17" t="s">
        <v>22</v>
      </c>
      <c r="C573" s="21">
        <v>10679820</v>
      </c>
      <c r="D573" s="17" t="s">
        <v>1143</v>
      </c>
      <c r="E573" s="17" t="s">
        <v>1122</v>
      </c>
      <c r="F573" s="17" t="s">
        <v>307</v>
      </c>
      <c r="G573" s="17" t="s">
        <v>182</v>
      </c>
      <c r="H573" s="17" t="s">
        <v>157</v>
      </c>
      <c r="I573" s="17" t="s">
        <v>662</v>
      </c>
      <c r="J573" s="17" t="s">
        <v>15</v>
      </c>
      <c r="K573" s="16"/>
    </row>
    <row r="574" spans="1:11">
      <c r="A574" s="17" t="s">
        <v>369</v>
      </c>
      <c r="B574" s="17" t="s">
        <v>22</v>
      </c>
      <c r="C574" s="21">
        <v>11186620</v>
      </c>
      <c r="D574" s="17" t="s">
        <v>1144</v>
      </c>
      <c r="E574" s="17" t="s">
        <v>164</v>
      </c>
      <c r="F574" s="17" t="s">
        <v>27</v>
      </c>
      <c r="G574" s="17" t="s">
        <v>182</v>
      </c>
      <c r="H574" s="17" t="s">
        <v>157</v>
      </c>
      <c r="I574" s="17" t="s">
        <v>662</v>
      </c>
      <c r="J574" s="17" t="s">
        <v>15</v>
      </c>
      <c r="K574" s="16"/>
    </row>
    <row r="575" spans="1:11">
      <c r="A575" s="17" t="s">
        <v>369</v>
      </c>
      <c r="B575" s="17" t="s">
        <v>22</v>
      </c>
      <c r="C575" s="21">
        <v>12206084</v>
      </c>
      <c r="D575" s="17" t="s">
        <v>1145</v>
      </c>
      <c r="E575" s="17" t="s">
        <v>1122</v>
      </c>
      <c r="F575" s="17" t="s">
        <v>307</v>
      </c>
      <c r="G575" s="17" t="s">
        <v>182</v>
      </c>
      <c r="H575" s="17" t="s">
        <v>157</v>
      </c>
      <c r="I575" s="17" t="s">
        <v>662</v>
      </c>
      <c r="J575" s="17" t="s">
        <v>15</v>
      </c>
      <c r="K575" s="16"/>
    </row>
    <row r="576" spans="1:11">
      <c r="A576" s="17" t="s">
        <v>369</v>
      </c>
      <c r="B576" s="17" t="s">
        <v>22</v>
      </c>
      <c r="C576" s="21">
        <v>13569816</v>
      </c>
      <c r="D576" s="17" t="s">
        <v>1146</v>
      </c>
      <c r="E576" s="17" t="s">
        <v>164</v>
      </c>
      <c r="F576" s="17" t="s">
        <v>27</v>
      </c>
      <c r="G576" s="17" t="s">
        <v>182</v>
      </c>
      <c r="H576" s="17" t="s">
        <v>157</v>
      </c>
      <c r="I576" s="17" t="s">
        <v>662</v>
      </c>
      <c r="J576" s="17" t="s">
        <v>15</v>
      </c>
      <c r="K576" s="16"/>
    </row>
    <row r="577" spans="1:11">
      <c r="A577" s="17" t="s">
        <v>369</v>
      </c>
      <c r="B577" s="17" t="s">
        <v>22</v>
      </c>
      <c r="C577" s="21">
        <v>14712562</v>
      </c>
      <c r="D577" s="17" t="s">
        <v>1147</v>
      </c>
      <c r="E577" s="17" t="s">
        <v>526</v>
      </c>
      <c r="F577" s="17" t="s">
        <v>307</v>
      </c>
      <c r="G577" s="17" t="s">
        <v>182</v>
      </c>
      <c r="H577" s="17" t="s">
        <v>157</v>
      </c>
      <c r="I577" s="17" t="s">
        <v>662</v>
      </c>
      <c r="J577" s="17" t="s">
        <v>15</v>
      </c>
      <c r="K577" s="16"/>
    </row>
    <row r="578" spans="1:11">
      <c r="A578" s="17" t="s">
        <v>369</v>
      </c>
      <c r="B578" s="17" t="s">
        <v>22</v>
      </c>
      <c r="C578" s="21">
        <v>15671483</v>
      </c>
      <c r="D578" s="17" t="s">
        <v>1148</v>
      </c>
      <c r="E578" s="17" t="s">
        <v>526</v>
      </c>
      <c r="F578" s="17" t="s">
        <v>307</v>
      </c>
      <c r="G578" s="17" t="s">
        <v>182</v>
      </c>
      <c r="H578" s="17" t="s">
        <v>157</v>
      </c>
      <c r="I578" s="17" t="s">
        <v>662</v>
      </c>
      <c r="J578" s="17" t="s">
        <v>15</v>
      </c>
      <c r="K578" s="16"/>
    </row>
    <row r="579" spans="1:11">
      <c r="A579" s="17" t="s">
        <v>369</v>
      </c>
      <c r="B579" s="17" t="s">
        <v>22</v>
      </c>
      <c r="C579" s="21">
        <v>16487574</v>
      </c>
      <c r="D579" s="17" t="s">
        <v>1149</v>
      </c>
      <c r="E579" s="17" t="s">
        <v>164</v>
      </c>
      <c r="F579" s="17" t="s">
        <v>27</v>
      </c>
      <c r="G579" s="17" t="s">
        <v>182</v>
      </c>
      <c r="H579" s="17" t="s">
        <v>157</v>
      </c>
      <c r="I579" s="17" t="s">
        <v>662</v>
      </c>
      <c r="J579" s="17" t="s">
        <v>15</v>
      </c>
      <c r="K579" s="16"/>
    </row>
    <row r="580" spans="1:11">
      <c r="A580" s="17" t="s">
        <v>369</v>
      </c>
      <c r="B580" s="17" t="s">
        <v>22</v>
      </c>
      <c r="C580" s="21">
        <v>17291740</v>
      </c>
      <c r="D580" s="17" t="s">
        <v>1150</v>
      </c>
      <c r="E580" s="17" t="s">
        <v>521</v>
      </c>
      <c r="F580" s="17" t="s">
        <v>27</v>
      </c>
      <c r="G580" s="17" t="s">
        <v>182</v>
      </c>
      <c r="H580" s="17" t="s">
        <v>157</v>
      </c>
      <c r="I580" s="17" t="s">
        <v>662</v>
      </c>
      <c r="J580" s="17" t="s">
        <v>15</v>
      </c>
      <c r="K580" s="16"/>
    </row>
    <row r="581" spans="1:11">
      <c r="A581" s="17" t="s">
        <v>369</v>
      </c>
      <c r="B581" s="17" t="s">
        <v>22</v>
      </c>
      <c r="C581" s="21">
        <v>17376370</v>
      </c>
      <c r="D581" s="17" t="s">
        <v>1151</v>
      </c>
      <c r="E581" s="17" t="s">
        <v>521</v>
      </c>
      <c r="F581" s="17" t="s">
        <v>27</v>
      </c>
      <c r="G581" s="17" t="s">
        <v>182</v>
      </c>
      <c r="H581" s="17" t="s">
        <v>157</v>
      </c>
      <c r="I581" s="17" t="s">
        <v>662</v>
      </c>
      <c r="J581" s="17" t="s">
        <v>15</v>
      </c>
      <c r="K581" s="16"/>
    </row>
    <row r="582" spans="1:11">
      <c r="A582" s="17" t="s">
        <v>369</v>
      </c>
      <c r="B582" s="17" t="s">
        <v>22</v>
      </c>
      <c r="C582" s="21">
        <v>17768313</v>
      </c>
      <c r="D582" s="17" t="s">
        <v>1152</v>
      </c>
      <c r="E582" s="17" t="s">
        <v>24</v>
      </c>
      <c r="F582" s="17" t="s">
        <v>25</v>
      </c>
      <c r="G582" s="17" t="s">
        <v>182</v>
      </c>
      <c r="H582" s="17" t="s">
        <v>157</v>
      </c>
      <c r="I582" s="17" t="s">
        <v>662</v>
      </c>
      <c r="J582" s="17" t="s">
        <v>31</v>
      </c>
      <c r="K582" s="16"/>
    </row>
    <row r="583" spans="1:11">
      <c r="A583" s="17" t="s">
        <v>369</v>
      </c>
      <c r="B583" s="17" t="s">
        <v>22</v>
      </c>
      <c r="C583" s="21">
        <v>3130477</v>
      </c>
      <c r="D583" s="17" t="s">
        <v>1153</v>
      </c>
      <c r="E583" s="17" t="s">
        <v>164</v>
      </c>
      <c r="F583" s="17" t="s">
        <v>27</v>
      </c>
      <c r="G583" s="17" t="s">
        <v>156</v>
      </c>
      <c r="H583" s="17" t="s">
        <v>157</v>
      </c>
      <c r="I583" s="17" t="s">
        <v>662</v>
      </c>
      <c r="J583" s="17" t="s">
        <v>31</v>
      </c>
      <c r="K583" s="16"/>
    </row>
    <row r="584" spans="1:11">
      <c r="A584" s="17" t="s">
        <v>369</v>
      </c>
      <c r="B584" s="17" t="s">
        <v>22</v>
      </c>
      <c r="C584" s="21">
        <v>3130608</v>
      </c>
      <c r="D584" s="17" t="s">
        <v>1154</v>
      </c>
      <c r="E584" s="17" t="s">
        <v>164</v>
      </c>
      <c r="F584" s="17" t="s">
        <v>27</v>
      </c>
      <c r="G584" s="17" t="s">
        <v>156</v>
      </c>
      <c r="H584" s="17" t="s">
        <v>157</v>
      </c>
      <c r="I584" s="17" t="s">
        <v>662</v>
      </c>
      <c r="J584" s="17" t="s">
        <v>31</v>
      </c>
      <c r="K584" s="16"/>
    </row>
    <row r="585" spans="1:11">
      <c r="A585" s="17" t="s">
        <v>369</v>
      </c>
      <c r="B585" s="17" t="s">
        <v>22</v>
      </c>
      <c r="C585" s="21">
        <v>3914663</v>
      </c>
      <c r="D585" s="17" t="s">
        <v>1155</v>
      </c>
      <c r="E585" s="17" t="s">
        <v>164</v>
      </c>
      <c r="F585" s="17" t="s">
        <v>27</v>
      </c>
      <c r="G585" s="17" t="s">
        <v>156</v>
      </c>
      <c r="H585" s="17" t="s">
        <v>157</v>
      </c>
      <c r="I585" s="17" t="s">
        <v>662</v>
      </c>
      <c r="J585" s="17" t="s">
        <v>31</v>
      </c>
      <c r="K585" s="16"/>
    </row>
    <row r="586" spans="1:11">
      <c r="A586" s="17" t="s">
        <v>369</v>
      </c>
      <c r="B586" s="17" t="s">
        <v>22</v>
      </c>
      <c r="C586" s="21">
        <v>3915175</v>
      </c>
      <c r="D586" s="17" t="s">
        <v>1156</v>
      </c>
      <c r="E586" s="17" t="s">
        <v>164</v>
      </c>
      <c r="F586" s="17" t="s">
        <v>27</v>
      </c>
      <c r="G586" s="17" t="s">
        <v>156</v>
      </c>
      <c r="H586" s="17" t="s">
        <v>157</v>
      </c>
      <c r="I586" s="17" t="s">
        <v>662</v>
      </c>
      <c r="J586" s="17" t="s">
        <v>31</v>
      </c>
      <c r="K586" s="16"/>
    </row>
    <row r="587" spans="1:11">
      <c r="A587" s="17" t="s">
        <v>369</v>
      </c>
      <c r="B587" s="17" t="s">
        <v>22</v>
      </c>
      <c r="C587" s="21">
        <v>4257751</v>
      </c>
      <c r="D587" s="17" t="s">
        <v>1157</v>
      </c>
      <c r="E587" s="17" t="s">
        <v>164</v>
      </c>
      <c r="F587" s="17" t="s">
        <v>27</v>
      </c>
      <c r="G587" s="17" t="s">
        <v>156</v>
      </c>
      <c r="H587" s="17" t="s">
        <v>157</v>
      </c>
      <c r="I587" s="17" t="s">
        <v>662</v>
      </c>
      <c r="J587" s="17" t="s">
        <v>31</v>
      </c>
      <c r="K587" s="16"/>
    </row>
    <row r="588" spans="1:11">
      <c r="A588" s="17" t="s">
        <v>369</v>
      </c>
      <c r="B588" s="17" t="s">
        <v>22</v>
      </c>
      <c r="C588" s="21">
        <v>4923312</v>
      </c>
      <c r="D588" s="17" t="s">
        <v>1158</v>
      </c>
      <c r="E588" s="17" t="s">
        <v>164</v>
      </c>
      <c r="F588" s="17" t="s">
        <v>27</v>
      </c>
      <c r="G588" s="17" t="s">
        <v>156</v>
      </c>
      <c r="H588" s="17" t="s">
        <v>157</v>
      </c>
      <c r="I588" s="17" t="s">
        <v>662</v>
      </c>
      <c r="J588" s="17" t="s">
        <v>31</v>
      </c>
      <c r="K588" s="16"/>
    </row>
    <row r="589" spans="1:11">
      <c r="A589" s="17" t="s">
        <v>369</v>
      </c>
      <c r="B589" s="17" t="s">
        <v>22</v>
      </c>
      <c r="C589" s="21">
        <v>4925705</v>
      </c>
      <c r="D589" s="17" t="s">
        <v>1159</v>
      </c>
      <c r="E589" s="17" t="s">
        <v>164</v>
      </c>
      <c r="F589" s="17" t="s">
        <v>27</v>
      </c>
      <c r="G589" s="17" t="s">
        <v>156</v>
      </c>
      <c r="H589" s="17" t="s">
        <v>157</v>
      </c>
      <c r="I589" s="17" t="s">
        <v>662</v>
      </c>
      <c r="J589" s="17" t="s">
        <v>31</v>
      </c>
      <c r="K589" s="16"/>
    </row>
    <row r="590" spans="1:11">
      <c r="A590" s="17" t="s">
        <v>369</v>
      </c>
      <c r="B590" s="17" t="s">
        <v>22</v>
      </c>
      <c r="C590" s="21">
        <v>4929784</v>
      </c>
      <c r="D590" s="17" t="s">
        <v>1160</v>
      </c>
      <c r="E590" s="17" t="s">
        <v>164</v>
      </c>
      <c r="F590" s="17" t="s">
        <v>27</v>
      </c>
      <c r="G590" s="17" t="s">
        <v>156</v>
      </c>
      <c r="H590" s="17" t="s">
        <v>157</v>
      </c>
      <c r="I590" s="17" t="s">
        <v>662</v>
      </c>
      <c r="J590" s="17" t="s">
        <v>31</v>
      </c>
      <c r="K590" s="16"/>
    </row>
    <row r="591" spans="1:11">
      <c r="A591" s="17" t="s">
        <v>369</v>
      </c>
      <c r="B591" s="17" t="s">
        <v>22</v>
      </c>
      <c r="C591" s="21">
        <v>4930468</v>
      </c>
      <c r="D591" s="17" t="s">
        <v>1161</v>
      </c>
      <c r="E591" s="17" t="s">
        <v>200</v>
      </c>
      <c r="F591" s="17" t="s">
        <v>27</v>
      </c>
      <c r="G591" s="17" t="s">
        <v>156</v>
      </c>
      <c r="H591" s="17" t="s">
        <v>157</v>
      </c>
      <c r="I591" s="17" t="s">
        <v>662</v>
      </c>
      <c r="J591" s="17" t="s">
        <v>15</v>
      </c>
      <c r="K591" s="16"/>
    </row>
    <row r="592" spans="1:11">
      <c r="A592" s="17" t="s">
        <v>369</v>
      </c>
      <c r="B592" s="17" t="s">
        <v>22</v>
      </c>
      <c r="C592" s="21">
        <v>6608040</v>
      </c>
      <c r="D592" s="17" t="s">
        <v>1162</v>
      </c>
      <c r="E592" s="17" t="s">
        <v>164</v>
      </c>
      <c r="F592" s="17" t="s">
        <v>27</v>
      </c>
      <c r="G592" s="17" t="s">
        <v>156</v>
      </c>
      <c r="H592" s="17" t="s">
        <v>157</v>
      </c>
      <c r="I592" s="17" t="s">
        <v>662</v>
      </c>
      <c r="J592" s="17" t="s">
        <v>31</v>
      </c>
      <c r="K592" s="16"/>
    </row>
    <row r="593" spans="1:11">
      <c r="A593" s="17" t="s">
        <v>369</v>
      </c>
      <c r="B593" s="17" t="s">
        <v>22</v>
      </c>
      <c r="C593" s="21">
        <v>7941368</v>
      </c>
      <c r="D593" s="17" t="s">
        <v>1163</v>
      </c>
      <c r="E593" s="17" t="s">
        <v>374</v>
      </c>
      <c r="F593" s="17" t="s">
        <v>25</v>
      </c>
      <c r="G593" s="17" t="s">
        <v>156</v>
      </c>
      <c r="H593" s="17" t="s">
        <v>157</v>
      </c>
      <c r="I593" s="17" t="s">
        <v>662</v>
      </c>
      <c r="J593" s="17" t="s">
        <v>31</v>
      </c>
      <c r="K593" s="16"/>
    </row>
    <row r="594" spans="1:11">
      <c r="A594" s="17" t="s">
        <v>369</v>
      </c>
      <c r="B594" s="17" t="s">
        <v>22</v>
      </c>
      <c r="C594" s="21">
        <v>8130573</v>
      </c>
      <c r="D594" s="17" t="s">
        <v>1164</v>
      </c>
      <c r="E594" s="17" t="s">
        <v>164</v>
      </c>
      <c r="F594" s="17" t="s">
        <v>27</v>
      </c>
      <c r="G594" s="17" t="s">
        <v>156</v>
      </c>
      <c r="H594" s="17" t="s">
        <v>157</v>
      </c>
      <c r="I594" s="17" t="s">
        <v>662</v>
      </c>
      <c r="J594" s="17" t="s">
        <v>31</v>
      </c>
      <c r="K594" s="16"/>
    </row>
    <row r="595" spans="1:11">
      <c r="A595" s="17" t="s">
        <v>369</v>
      </c>
      <c r="B595" s="17" t="s">
        <v>22</v>
      </c>
      <c r="C595" s="21">
        <v>8135404</v>
      </c>
      <c r="D595" s="17" t="s">
        <v>1165</v>
      </c>
      <c r="E595" s="17" t="s">
        <v>198</v>
      </c>
      <c r="F595" s="17" t="s">
        <v>199</v>
      </c>
      <c r="G595" s="17" t="s">
        <v>156</v>
      </c>
      <c r="H595" s="17" t="s">
        <v>157</v>
      </c>
      <c r="I595" s="17" t="s">
        <v>662</v>
      </c>
      <c r="J595" s="17" t="s">
        <v>15</v>
      </c>
      <c r="K595" s="16"/>
    </row>
    <row r="596" spans="1:11">
      <c r="A596" s="17" t="s">
        <v>369</v>
      </c>
      <c r="B596" s="17" t="s">
        <v>22</v>
      </c>
      <c r="C596" s="21">
        <v>8136830</v>
      </c>
      <c r="D596" s="17" t="s">
        <v>1166</v>
      </c>
      <c r="E596" s="17" t="s">
        <v>164</v>
      </c>
      <c r="F596" s="17" t="s">
        <v>27</v>
      </c>
      <c r="G596" s="17" t="s">
        <v>156</v>
      </c>
      <c r="H596" s="17" t="s">
        <v>157</v>
      </c>
      <c r="I596" s="17" t="s">
        <v>662</v>
      </c>
      <c r="J596" s="17" t="s">
        <v>31</v>
      </c>
      <c r="K596" s="16"/>
    </row>
    <row r="597" spans="1:11">
      <c r="A597" s="17" t="s">
        <v>369</v>
      </c>
      <c r="B597" s="17" t="s">
        <v>22</v>
      </c>
      <c r="C597" s="21">
        <v>8142090</v>
      </c>
      <c r="D597" s="17" t="s">
        <v>1167</v>
      </c>
      <c r="E597" s="17" t="s">
        <v>164</v>
      </c>
      <c r="F597" s="17" t="s">
        <v>27</v>
      </c>
      <c r="G597" s="17" t="s">
        <v>156</v>
      </c>
      <c r="H597" s="17" t="s">
        <v>157</v>
      </c>
      <c r="I597" s="17" t="s">
        <v>662</v>
      </c>
      <c r="J597" s="17" t="s">
        <v>31</v>
      </c>
      <c r="K597" s="16"/>
    </row>
    <row r="598" spans="1:11">
      <c r="A598" s="17" t="s">
        <v>369</v>
      </c>
      <c r="B598" s="17" t="s">
        <v>22</v>
      </c>
      <c r="C598" s="21">
        <v>8144192</v>
      </c>
      <c r="D598" s="17" t="s">
        <v>1168</v>
      </c>
      <c r="E598" s="17" t="s">
        <v>164</v>
      </c>
      <c r="F598" s="17" t="s">
        <v>27</v>
      </c>
      <c r="G598" s="17" t="s">
        <v>156</v>
      </c>
      <c r="H598" s="17" t="s">
        <v>157</v>
      </c>
      <c r="I598" s="17" t="s">
        <v>662</v>
      </c>
      <c r="J598" s="17" t="s">
        <v>31</v>
      </c>
      <c r="K598" s="16"/>
    </row>
    <row r="599" spans="1:11">
      <c r="A599" s="17" t="s">
        <v>369</v>
      </c>
      <c r="B599" s="17" t="s">
        <v>22</v>
      </c>
      <c r="C599" s="21">
        <v>8146757</v>
      </c>
      <c r="D599" s="17" t="s">
        <v>1169</v>
      </c>
      <c r="E599" s="17" t="s">
        <v>200</v>
      </c>
      <c r="F599" s="17" t="s">
        <v>27</v>
      </c>
      <c r="G599" s="17" t="s">
        <v>156</v>
      </c>
      <c r="H599" s="17" t="s">
        <v>157</v>
      </c>
      <c r="I599" s="17" t="s">
        <v>662</v>
      </c>
      <c r="J599" s="17" t="s">
        <v>15</v>
      </c>
      <c r="K599" s="16"/>
    </row>
    <row r="600" spans="1:11">
      <c r="A600" s="17" t="s">
        <v>369</v>
      </c>
      <c r="B600" s="17" t="s">
        <v>22</v>
      </c>
      <c r="C600" s="21">
        <v>8183564</v>
      </c>
      <c r="D600" s="17" t="s">
        <v>1170</v>
      </c>
      <c r="E600" s="17" t="s">
        <v>164</v>
      </c>
      <c r="F600" s="17" t="s">
        <v>27</v>
      </c>
      <c r="G600" s="17" t="s">
        <v>156</v>
      </c>
      <c r="H600" s="17" t="s">
        <v>157</v>
      </c>
      <c r="I600" s="17" t="s">
        <v>662</v>
      </c>
      <c r="J600" s="17" t="s">
        <v>31</v>
      </c>
      <c r="K600" s="16"/>
    </row>
    <row r="601" spans="1:11">
      <c r="A601" s="17" t="s">
        <v>369</v>
      </c>
      <c r="B601" s="17" t="s">
        <v>22</v>
      </c>
      <c r="C601" s="21">
        <v>9381812</v>
      </c>
      <c r="D601" s="17" t="s">
        <v>1171</v>
      </c>
      <c r="E601" s="17" t="s">
        <v>200</v>
      </c>
      <c r="F601" s="17" t="s">
        <v>27</v>
      </c>
      <c r="G601" s="17" t="s">
        <v>156</v>
      </c>
      <c r="H601" s="17" t="s">
        <v>157</v>
      </c>
      <c r="I601" s="17" t="s">
        <v>662</v>
      </c>
      <c r="J601" s="17" t="s">
        <v>31</v>
      </c>
      <c r="K601" s="16"/>
    </row>
    <row r="602" spans="1:11">
      <c r="A602" s="17" t="s">
        <v>369</v>
      </c>
      <c r="B602" s="17" t="s">
        <v>22</v>
      </c>
      <c r="C602" s="21">
        <v>9381892</v>
      </c>
      <c r="D602" s="17" t="s">
        <v>1172</v>
      </c>
      <c r="E602" s="17" t="s">
        <v>24</v>
      </c>
      <c r="F602" s="17" t="s">
        <v>25</v>
      </c>
      <c r="G602" s="17" t="s">
        <v>156</v>
      </c>
      <c r="H602" s="17" t="s">
        <v>157</v>
      </c>
      <c r="I602" s="17" t="s">
        <v>662</v>
      </c>
      <c r="J602" s="17" t="s">
        <v>31</v>
      </c>
      <c r="K602" s="16"/>
    </row>
    <row r="603" spans="1:11">
      <c r="A603" s="17" t="s">
        <v>369</v>
      </c>
      <c r="B603" s="17" t="s">
        <v>22</v>
      </c>
      <c r="C603" s="21">
        <v>9382208</v>
      </c>
      <c r="D603" s="17" t="s">
        <v>1173</v>
      </c>
      <c r="E603" s="17" t="s">
        <v>200</v>
      </c>
      <c r="F603" s="17" t="s">
        <v>27</v>
      </c>
      <c r="G603" s="17" t="s">
        <v>156</v>
      </c>
      <c r="H603" s="17" t="s">
        <v>157</v>
      </c>
      <c r="I603" s="17" t="s">
        <v>662</v>
      </c>
      <c r="J603" s="17" t="s">
        <v>31</v>
      </c>
      <c r="K603" s="16"/>
    </row>
    <row r="604" spans="1:11">
      <c r="A604" s="17" t="s">
        <v>369</v>
      </c>
      <c r="B604" s="17" t="s">
        <v>22</v>
      </c>
      <c r="C604" s="21">
        <v>9385148</v>
      </c>
      <c r="D604" s="17" t="s">
        <v>1174</v>
      </c>
      <c r="E604" s="17" t="s">
        <v>164</v>
      </c>
      <c r="F604" s="17" t="s">
        <v>27</v>
      </c>
      <c r="G604" s="17" t="s">
        <v>156</v>
      </c>
      <c r="H604" s="17" t="s">
        <v>157</v>
      </c>
      <c r="I604" s="17" t="s">
        <v>662</v>
      </c>
      <c r="J604" s="17" t="s">
        <v>31</v>
      </c>
      <c r="K604" s="16"/>
    </row>
    <row r="605" spans="1:11">
      <c r="A605" s="17" t="s">
        <v>369</v>
      </c>
      <c r="B605" s="17" t="s">
        <v>22</v>
      </c>
      <c r="C605" s="21">
        <v>9387943</v>
      </c>
      <c r="D605" s="17" t="s">
        <v>1175</v>
      </c>
      <c r="E605" s="17" t="s">
        <v>164</v>
      </c>
      <c r="F605" s="17" t="s">
        <v>27</v>
      </c>
      <c r="G605" s="17" t="s">
        <v>156</v>
      </c>
      <c r="H605" s="17" t="s">
        <v>157</v>
      </c>
      <c r="I605" s="17" t="s">
        <v>662</v>
      </c>
      <c r="J605" s="17" t="s">
        <v>31</v>
      </c>
      <c r="K605" s="16"/>
    </row>
    <row r="606" spans="1:11">
      <c r="A606" s="17" t="s">
        <v>369</v>
      </c>
      <c r="B606" s="17" t="s">
        <v>22</v>
      </c>
      <c r="C606" s="21">
        <v>9388879</v>
      </c>
      <c r="D606" s="17" t="s">
        <v>1176</v>
      </c>
      <c r="E606" s="17" t="s">
        <v>164</v>
      </c>
      <c r="F606" s="17" t="s">
        <v>27</v>
      </c>
      <c r="G606" s="17" t="s">
        <v>156</v>
      </c>
      <c r="H606" s="17" t="s">
        <v>157</v>
      </c>
      <c r="I606" s="17" t="s">
        <v>662</v>
      </c>
      <c r="J606" s="17" t="s">
        <v>31</v>
      </c>
      <c r="K606" s="16"/>
    </row>
    <row r="607" spans="1:11">
      <c r="A607" s="17" t="s">
        <v>369</v>
      </c>
      <c r="B607" s="17" t="s">
        <v>22</v>
      </c>
      <c r="C607" s="21">
        <v>9986144</v>
      </c>
      <c r="D607" s="17" t="s">
        <v>1177</v>
      </c>
      <c r="E607" s="17" t="s">
        <v>200</v>
      </c>
      <c r="F607" s="17" t="s">
        <v>27</v>
      </c>
      <c r="G607" s="17" t="s">
        <v>156</v>
      </c>
      <c r="H607" s="17" t="s">
        <v>157</v>
      </c>
      <c r="I607" s="17" t="s">
        <v>662</v>
      </c>
      <c r="J607" s="17" t="s">
        <v>15</v>
      </c>
      <c r="K607" s="16"/>
    </row>
    <row r="608" spans="1:11">
      <c r="A608" s="17" t="s">
        <v>369</v>
      </c>
      <c r="B608" s="17" t="s">
        <v>22</v>
      </c>
      <c r="C608" s="21">
        <v>10558996</v>
      </c>
      <c r="D608" s="17" t="s">
        <v>1178</v>
      </c>
      <c r="E608" s="17" t="s">
        <v>200</v>
      </c>
      <c r="F608" s="17" t="s">
        <v>27</v>
      </c>
      <c r="G608" s="17" t="s">
        <v>156</v>
      </c>
      <c r="H608" s="17" t="s">
        <v>157</v>
      </c>
      <c r="I608" s="17" t="s">
        <v>662</v>
      </c>
      <c r="J608" s="17" t="s">
        <v>15</v>
      </c>
      <c r="K608" s="16"/>
    </row>
    <row r="609" spans="1:11">
      <c r="A609" s="17" t="s">
        <v>369</v>
      </c>
      <c r="B609" s="17" t="s">
        <v>22</v>
      </c>
      <c r="C609" s="21">
        <v>10563023</v>
      </c>
      <c r="D609" s="17" t="s">
        <v>1179</v>
      </c>
      <c r="E609" s="17" t="s">
        <v>200</v>
      </c>
      <c r="F609" s="17" t="s">
        <v>27</v>
      </c>
      <c r="G609" s="17" t="s">
        <v>156</v>
      </c>
      <c r="H609" s="17" t="s">
        <v>157</v>
      </c>
      <c r="I609" s="17" t="s">
        <v>662</v>
      </c>
      <c r="J609" s="17" t="s">
        <v>31</v>
      </c>
      <c r="K609" s="16"/>
    </row>
    <row r="610" spans="1:11">
      <c r="A610" s="17" t="s">
        <v>369</v>
      </c>
      <c r="B610" s="17" t="s">
        <v>22</v>
      </c>
      <c r="C610" s="21">
        <v>11187890</v>
      </c>
      <c r="D610" s="17" t="s">
        <v>1180</v>
      </c>
      <c r="E610" s="17" t="s">
        <v>164</v>
      </c>
      <c r="F610" s="17" t="s">
        <v>27</v>
      </c>
      <c r="G610" s="17" t="s">
        <v>156</v>
      </c>
      <c r="H610" s="17" t="s">
        <v>157</v>
      </c>
      <c r="I610" s="17" t="s">
        <v>662</v>
      </c>
      <c r="J610" s="17" t="s">
        <v>31</v>
      </c>
      <c r="K610" s="16"/>
    </row>
    <row r="611" spans="1:11">
      <c r="A611" s="17" t="s">
        <v>369</v>
      </c>
      <c r="B611" s="17" t="s">
        <v>22</v>
      </c>
      <c r="C611" s="21">
        <v>11193304</v>
      </c>
      <c r="D611" s="17" t="s">
        <v>1181</v>
      </c>
      <c r="E611" s="17" t="s">
        <v>200</v>
      </c>
      <c r="F611" s="17" t="s">
        <v>27</v>
      </c>
      <c r="G611" s="17" t="s">
        <v>156</v>
      </c>
      <c r="H611" s="17" t="s">
        <v>157</v>
      </c>
      <c r="I611" s="17" t="s">
        <v>662</v>
      </c>
      <c r="J611" s="17" t="s">
        <v>15</v>
      </c>
      <c r="K611" s="16"/>
    </row>
    <row r="612" spans="1:11">
      <c r="A612" s="17" t="s">
        <v>369</v>
      </c>
      <c r="B612" s="17" t="s">
        <v>22</v>
      </c>
      <c r="C612" s="21">
        <v>11478871</v>
      </c>
      <c r="D612" s="17" t="s">
        <v>1182</v>
      </c>
      <c r="E612" s="17" t="s">
        <v>24</v>
      </c>
      <c r="F612" s="17" t="s">
        <v>25</v>
      </c>
      <c r="G612" s="17" t="s">
        <v>156</v>
      </c>
      <c r="H612" s="17" t="s">
        <v>157</v>
      </c>
      <c r="I612" s="17" t="s">
        <v>662</v>
      </c>
      <c r="J612" s="17" t="s">
        <v>31</v>
      </c>
      <c r="K612" s="16"/>
    </row>
    <row r="613" spans="1:11">
      <c r="A613" s="17" t="s">
        <v>369</v>
      </c>
      <c r="B613" s="17" t="s">
        <v>22</v>
      </c>
      <c r="C613" s="21">
        <v>11709160</v>
      </c>
      <c r="D613" s="17" t="s">
        <v>1183</v>
      </c>
      <c r="E613" s="17" t="s">
        <v>164</v>
      </c>
      <c r="F613" s="17" t="s">
        <v>27</v>
      </c>
      <c r="G613" s="17" t="s">
        <v>156</v>
      </c>
      <c r="H613" s="17" t="s">
        <v>157</v>
      </c>
      <c r="I613" s="17" t="s">
        <v>662</v>
      </c>
      <c r="J613" s="17" t="s">
        <v>31</v>
      </c>
      <c r="K613" s="16"/>
    </row>
    <row r="614" spans="1:11">
      <c r="A614" s="17" t="s">
        <v>369</v>
      </c>
      <c r="B614" s="17" t="s">
        <v>22</v>
      </c>
      <c r="C614" s="21">
        <v>11711276</v>
      </c>
      <c r="D614" s="17" t="s">
        <v>1184</v>
      </c>
      <c r="E614" s="17" t="s">
        <v>164</v>
      </c>
      <c r="F614" s="17" t="s">
        <v>27</v>
      </c>
      <c r="G614" s="17" t="s">
        <v>156</v>
      </c>
      <c r="H614" s="17" t="s">
        <v>157</v>
      </c>
      <c r="I614" s="17" t="s">
        <v>662</v>
      </c>
      <c r="J614" s="17" t="s">
        <v>31</v>
      </c>
      <c r="K614" s="16"/>
    </row>
    <row r="615" spans="1:11">
      <c r="A615" s="17" t="s">
        <v>369</v>
      </c>
      <c r="B615" s="17" t="s">
        <v>22</v>
      </c>
      <c r="C615" s="21">
        <v>11716110</v>
      </c>
      <c r="D615" s="17" t="s">
        <v>1185</v>
      </c>
      <c r="E615" s="17" t="s">
        <v>24</v>
      </c>
      <c r="F615" s="17" t="s">
        <v>25</v>
      </c>
      <c r="G615" s="17" t="s">
        <v>156</v>
      </c>
      <c r="H615" s="17" t="s">
        <v>157</v>
      </c>
      <c r="I615" s="17" t="s">
        <v>662</v>
      </c>
      <c r="J615" s="17" t="s">
        <v>31</v>
      </c>
      <c r="K615" s="16"/>
    </row>
    <row r="616" spans="1:11">
      <c r="A616" s="17" t="s">
        <v>369</v>
      </c>
      <c r="B616" s="17" t="s">
        <v>22</v>
      </c>
      <c r="C616" s="21">
        <v>11717094</v>
      </c>
      <c r="D616" s="17" t="s">
        <v>1186</v>
      </c>
      <c r="E616" s="17" t="s">
        <v>164</v>
      </c>
      <c r="F616" s="17" t="s">
        <v>27</v>
      </c>
      <c r="G616" s="17" t="s">
        <v>156</v>
      </c>
      <c r="H616" s="17" t="s">
        <v>157</v>
      </c>
      <c r="I616" s="17" t="s">
        <v>662</v>
      </c>
      <c r="J616" s="17" t="s">
        <v>31</v>
      </c>
      <c r="K616" s="16"/>
    </row>
    <row r="617" spans="1:11">
      <c r="A617" s="17" t="s">
        <v>369</v>
      </c>
      <c r="B617" s="17" t="s">
        <v>22</v>
      </c>
      <c r="C617" s="21">
        <v>11717594</v>
      </c>
      <c r="D617" s="17" t="s">
        <v>1187</v>
      </c>
      <c r="E617" s="17" t="s">
        <v>200</v>
      </c>
      <c r="F617" s="17" t="s">
        <v>27</v>
      </c>
      <c r="G617" s="17" t="s">
        <v>156</v>
      </c>
      <c r="H617" s="17" t="s">
        <v>157</v>
      </c>
      <c r="I617" s="17" t="s">
        <v>662</v>
      </c>
      <c r="J617" s="17" t="s">
        <v>31</v>
      </c>
      <c r="K617" s="16"/>
    </row>
    <row r="618" spans="1:11">
      <c r="A618" s="17" t="s">
        <v>369</v>
      </c>
      <c r="B618" s="17" t="s">
        <v>22</v>
      </c>
      <c r="C618" s="21">
        <v>11717774</v>
      </c>
      <c r="D618" s="17" t="s">
        <v>1188</v>
      </c>
      <c r="E618" s="17" t="s">
        <v>200</v>
      </c>
      <c r="F618" s="17" t="s">
        <v>27</v>
      </c>
      <c r="G618" s="17" t="s">
        <v>156</v>
      </c>
      <c r="H618" s="17" t="s">
        <v>157</v>
      </c>
      <c r="I618" s="17" t="s">
        <v>662</v>
      </c>
      <c r="J618" s="17" t="s">
        <v>15</v>
      </c>
      <c r="K618" s="16"/>
    </row>
    <row r="619" spans="1:11">
      <c r="A619" s="17" t="s">
        <v>369</v>
      </c>
      <c r="B619" s="17" t="s">
        <v>22</v>
      </c>
      <c r="C619" s="21">
        <v>11823108</v>
      </c>
      <c r="D619" s="17" t="s">
        <v>1189</v>
      </c>
      <c r="E619" s="17" t="s">
        <v>164</v>
      </c>
      <c r="F619" s="17" t="s">
        <v>27</v>
      </c>
      <c r="G619" s="17" t="s">
        <v>156</v>
      </c>
      <c r="H619" s="17" t="s">
        <v>157</v>
      </c>
      <c r="I619" s="17" t="s">
        <v>662</v>
      </c>
      <c r="J619" s="17" t="s">
        <v>31</v>
      </c>
      <c r="K619" s="16"/>
    </row>
    <row r="620" spans="1:11">
      <c r="A620" s="17" t="s">
        <v>369</v>
      </c>
      <c r="B620" s="17" t="s">
        <v>22</v>
      </c>
      <c r="C620" s="21">
        <v>12856894</v>
      </c>
      <c r="D620" s="17" t="s">
        <v>1190</v>
      </c>
      <c r="E620" s="17" t="s">
        <v>164</v>
      </c>
      <c r="F620" s="17" t="s">
        <v>27</v>
      </c>
      <c r="G620" s="17" t="s">
        <v>156</v>
      </c>
      <c r="H620" s="17" t="s">
        <v>157</v>
      </c>
      <c r="I620" s="17" t="s">
        <v>662</v>
      </c>
      <c r="J620" s="17" t="s">
        <v>31</v>
      </c>
      <c r="K620" s="16"/>
    </row>
    <row r="621" spans="1:11">
      <c r="A621" s="17" t="s">
        <v>369</v>
      </c>
      <c r="B621" s="17" t="s">
        <v>22</v>
      </c>
      <c r="C621" s="21">
        <v>13062602</v>
      </c>
      <c r="D621" s="17" t="s">
        <v>1191</v>
      </c>
      <c r="E621" s="17" t="s">
        <v>213</v>
      </c>
      <c r="F621" s="17" t="s">
        <v>27</v>
      </c>
      <c r="G621" s="17" t="s">
        <v>156</v>
      </c>
      <c r="H621" s="17" t="s">
        <v>157</v>
      </c>
      <c r="I621" s="17" t="s">
        <v>662</v>
      </c>
      <c r="J621" s="17" t="s">
        <v>31</v>
      </c>
      <c r="K621" s="16"/>
    </row>
    <row r="622" spans="1:11">
      <c r="A622" s="17" t="s">
        <v>369</v>
      </c>
      <c r="B622" s="17" t="s">
        <v>22</v>
      </c>
      <c r="C622" s="21">
        <v>13947324</v>
      </c>
      <c r="D622" s="17" t="s">
        <v>1192</v>
      </c>
      <c r="E622" s="17" t="s">
        <v>200</v>
      </c>
      <c r="F622" s="17" t="s">
        <v>27</v>
      </c>
      <c r="G622" s="17" t="s">
        <v>156</v>
      </c>
      <c r="H622" s="17" t="s">
        <v>157</v>
      </c>
      <c r="I622" s="17" t="s">
        <v>662</v>
      </c>
      <c r="J622" s="17" t="s">
        <v>15</v>
      </c>
      <c r="K622" s="16"/>
    </row>
    <row r="623" spans="1:11">
      <c r="A623" s="17" t="s">
        <v>369</v>
      </c>
      <c r="B623" s="17" t="s">
        <v>22</v>
      </c>
      <c r="C623" s="21">
        <v>14932917</v>
      </c>
      <c r="D623" s="17" t="s">
        <v>1193</v>
      </c>
      <c r="E623" s="17" t="s">
        <v>200</v>
      </c>
      <c r="F623" s="17" t="s">
        <v>27</v>
      </c>
      <c r="G623" s="17" t="s">
        <v>156</v>
      </c>
      <c r="H623" s="17" t="s">
        <v>157</v>
      </c>
      <c r="I623" s="17" t="s">
        <v>662</v>
      </c>
      <c r="J623" s="17" t="s">
        <v>15</v>
      </c>
      <c r="K623" s="16"/>
    </row>
    <row r="624" spans="1:11">
      <c r="A624" s="17" t="s">
        <v>369</v>
      </c>
      <c r="B624" s="17" t="s">
        <v>22</v>
      </c>
      <c r="C624" s="21">
        <v>15463336</v>
      </c>
      <c r="D624" s="17" t="s">
        <v>1194</v>
      </c>
      <c r="E624" s="17" t="s">
        <v>162</v>
      </c>
      <c r="F624" s="17" t="s">
        <v>163</v>
      </c>
      <c r="G624" s="17" t="s">
        <v>156</v>
      </c>
      <c r="H624" s="17" t="s">
        <v>157</v>
      </c>
      <c r="I624" s="17" t="s">
        <v>662</v>
      </c>
      <c r="J624" s="17" t="s">
        <v>31</v>
      </c>
      <c r="K624" s="16"/>
    </row>
    <row r="625" spans="1:11">
      <c r="A625" s="17" t="s">
        <v>369</v>
      </c>
      <c r="B625" s="17" t="s">
        <v>22</v>
      </c>
      <c r="C625" s="21">
        <v>16488977</v>
      </c>
      <c r="D625" s="17" t="s">
        <v>1195</v>
      </c>
      <c r="E625" s="17" t="s">
        <v>164</v>
      </c>
      <c r="F625" s="17" t="s">
        <v>27</v>
      </c>
      <c r="G625" s="17" t="s">
        <v>156</v>
      </c>
      <c r="H625" s="17" t="s">
        <v>157</v>
      </c>
      <c r="I625" s="17" t="s">
        <v>662</v>
      </c>
      <c r="J625" s="17" t="s">
        <v>31</v>
      </c>
      <c r="K625" s="16"/>
    </row>
    <row r="626" spans="1:11">
      <c r="A626" s="17" t="s">
        <v>369</v>
      </c>
      <c r="B626" s="17" t="s">
        <v>22</v>
      </c>
      <c r="C626" s="21">
        <v>16515469</v>
      </c>
      <c r="D626" s="17" t="s">
        <v>1196</v>
      </c>
      <c r="E626" s="17" t="s">
        <v>374</v>
      </c>
      <c r="F626" s="17" t="s">
        <v>25</v>
      </c>
      <c r="G626" s="17" t="s">
        <v>156</v>
      </c>
      <c r="H626" s="17" t="s">
        <v>157</v>
      </c>
      <c r="I626" s="17" t="s">
        <v>662</v>
      </c>
      <c r="J626" s="17" t="s">
        <v>15</v>
      </c>
      <c r="K626" s="16"/>
    </row>
    <row r="627" spans="1:11">
      <c r="A627" s="17" t="s">
        <v>369</v>
      </c>
      <c r="B627" s="17" t="s">
        <v>22</v>
      </c>
      <c r="C627" s="21">
        <v>16638744</v>
      </c>
      <c r="D627" s="17" t="s">
        <v>1197</v>
      </c>
      <c r="E627" s="17" t="s">
        <v>298</v>
      </c>
      <c r="F627" s="17" t="s">
        <v>27</v>
      </c>
      <c r="G627" s="17" t="s">
        <v>156</v>
      </c>
      <c r="H627" s="17" t="s">
        <v>157</v>
      </c>
      <c r="I627" s="17" t="s">
        <v>662</v>
      </c>
      <c r="J627" s="17" t="s">
        <v>31</v>
      </c>
      <c r="K627" s="16"/>
    </row>
    <row r="628" spans="1:11">
      <c r="A628" s="17" t="s">
        <v>369</v>
      </c>
      <c r="B628" s="17" t="s">
        <v>22</v>
      </c>
      <c r="C628" s="21">
        <v>17549382</v>
      </c>
      <c r="D628" s="17" t="s">
        <v>1198</v>
      </c>
      <c r="E628" s="17" t="s">
        <v>200</v>
      </c>
      <c r="F628" s="17" t="s">
        <v>27</v>
      </c>
      <c r="G628" s="17" t="s">
        <v>156</v>
      </c>
      <c r="H628" s="17" t="s">
        <v>157</v>
      </c>
      <c r="I628" s="17" t="s">
        <v>662</v>
      </c>
      <c r="J628" s="17" t="s">
        <v>15</v>
      </c>
      <c r="K628" s="16"/>
    </row>
    <row r="629" spans="1:11">
      <c r="A629" s="17" t="s">
        <v>369</v>
      </c>
      <c r="B629" s="17" t="s">
        <v>22</v>
      </c>
      <c r="C629" s="21">
        <v>17549384</v>
      </c>
      <c r="D629" s="17" t="s">
        <v>1199</v>
      </c>
      <c r="E629" s="17" t="s">
        <v>374</v>
      </c>
      <c r="F629" s="17" t="s">
        <v>25</v>
      </c>
      <c r="G629" s="17" t="s">
        <v>156</v>
      </c>
      <c r="H629" s="17" t="s">
        <v>157</v>
      </c>
      <c r="I629" s="17" t="s">
        <v>662</v>
      </c>
      <c r="J629" s="17" t="s">
        <v>15</v>
      </c>
      <c r="K629" s="16"/>
    </row>
    <row r="630" spans="1:11">
      <c r="A630" s="17" t="s">
        <v>369</v>
      </c>
      <c r="B630" s="17" t="s">
        <v>22</v>
      </c>
      <c r="C630" s="21">
        <v>17987080</v>
      </c>
      <c r="D630" s="17" t="s">
        <v>1200</v>
      </c>
      <c r="E630" s="17" t="s">
        <v>24</v>
      </c>
      <c r="F630" s="17" t="s">
        <v>25</v>
      </c>
      <c r="G630" s="17" t="s">
        <v>156</v>
      </c>
      <c r="H630" s="17" t="s">
        <v>157</v>
      </c>
      <c r="I630" s="17" t="s">
        <v>662</v>
      </c>
      <c r="J630" s="17" t="s">
        <v>31</v>
      </c>
      <c r="K630" s="16"/>
    </row>
    <row r="631" spans="1:11">
      <c r="A631" s="17" t="s">
        <v>369</v>
      </c>
      <c r="B631" s="17" t="s">
        <v>22</v>
      </c>
      <c r="C631" s="21">
        <v>18289012</v>
      </c>
      <c r="D631" s="17" t="s">
        <v>1201</v>
      </c>
      <c r="E631" s="17" t="s">
        <v>306</v>
      </c>
      <c r="F631" s="17" t="s">
        <v>307</v>
      </c>
      <c r="G631" s="17" t="s">
        <v>156</v>
      </c>
      <c r="H631" s="17" t="s">
        <v>157</v>
      </c>
      <c r="I631" s="17" t="s">
        <v>662</v>
      </c>
      <c r="J631" s="17" t="s">
        <v>31</v>
      </c>
      <c r="K631" s="16"/>
    </row>
    <row r="632" spans="1:11">
      <c r="A632" s="17" t="s">
        <v>369</v>
      </c>
      <c r="B632" s="17" t="s">
        <v>22</v>
      </c>
      <c r="C632" s="21">
        <v>18289012</v>
      </c>
      <c r="D632" s="17" t="s">
        <v>1201</v>
      </c>
      <c r="E632" s="17" t="s">
        <v>306</v>
      </c>
      <c r="F632" s="17" t="s">
        <v>307</v>
      </c>
      <c r="G632" s="17" t="s">
        <v>156</v>
      </c>
      <c r="H632" s="17" t="s">
        <v>157</v>
      </c>
      <c r="I632" s="17" t="s">
        <v>662</v>
      </c>
      <c r="J632" s="17" t="s">
        <v>31</v>
      </c>
      <c r="K632" s="16"/>
    </row>
    <row r="633" spans="1:11">
      <c r="A633" s="17" t="s">
        <v>369</v>
      </c>
      <c r="B633" s="17" t="s">
        <v>22</v>
      </c>
      <c r="C633" s="21">
        <v>13501368</v>
      </c>
      <c r="D633" s="17" t="s">
        <v>1202</v>
      </c>
      <c r="E633" s="17" t="s">
        <v>405</v>
      </c>
      <c r="F633" s="17" t="s">
        <v>25</v>
      </c>
      <c r="G633" s="17" t="s">
        <v>332</v>
      </c>
      <c r="H633" s="17" t="s">
        <v>157</v>
      </c>
      <c r="I633" s="17" t="s">
        <v>662</v>
      </c>
      <c r="J633" s="17" t="s">
        <v>15</v>
      </c>
      <c r="K633" s="16"/>
    </row>
    <row r="634" spans="1:11">
      <c r="A634" s="17" t="s">
        <v>369</v>
      </c>
      <c r="B634" s="17" t="s">
        <v>22</v>
      </c>
      <c r="C634" s="21">
        <v>8044631</v>
      </c>
      <c r="D634" s="17" t="s">
        <v>1203</v>
      </c>
      <c r="E634" s="17" t="s">
        <v>24</v>
      </c>
      <c r="F634" s="17" t="s">
        <v>25</v>
      </c>
      <c r="G634" s="17" t="s">
        <v>263</v>
      </c>
      <c r="H634" s="17" t="s">
        <v>157</v>
      </c>
      <c r="I634" s="17" t="s">
        <v>662</v>
      </c>
      <c r="J634" s="17" t="s">
        <v>15</v>
      </c>
      <c r="K634" s="16"/>
    </row>
    <row r="635" spans="1:11">
      <c r="A635" s="17" t="s">
        <v>369</v>
      </c>
      <c r="B635" s="17" t="s">
        <v>22</v>
      </c>
      <c r="C635" s="21">
        <v>18226643</v>
      </c>
      <c r="D635" s="17" t="s">
        <v>1204</v>
      </c>
      <c r="E635" s="17" t="s">
        <v>200</v>
      </c>
      <c r="F635" s="17" t="s">
        <v>27</v>
      </c>
      <c r="G635" s="17" t="s">
        <v>263</v>
      </c>
      <c r="H635" s="17" t="s">
        <v>157</v>
      </c>
      <c r="I635" s="17" t="s">
        <v>662</v>
      </c>
      <c r="J635" s="17" t="s">
        <v>31</v>
      </c>
      <c r="K635" s="16"/>
    </row>
    <row r="636" spans="1:11">
      <c r="A636" s="17" t="s">
        <v>369</v>
      </c>
      <c r="B636" s="17" t="s">
        <v>22</v>
      </c>
      <c r="C636" s="21">
        <v>11757089</v>
      </c>
      <c r="D636" s="17" t="s">
        <v>1205</v>
      </c>
      <c r="E636" s="17" t="s">
        <v>298</v>
      </c>
      <c r="F636" s="17" t="s">
        <v>27</v>
      </c>
      <c r="G636" s="17" t="s">
        <v>299</v>
      </c>
      <c r="H636" s="17" t="s">
        <v>157</v>
      </c>
      <c r="I636" s="17" t="s">
        <v>662</v>
      </c>
      <c r="J636" s="17" t="s">
        <v>15</v>
      </c>
      <c r="K636" s="16"/>
    </row>
    <row r="637" spans="1:11">
      <c r="A637" s="17" t="s">
        <v>369</v>
      </c>
      <c r="B637" s="17" t="s">
        <v>22</v>
      </c>
      <c r="C637" s="21">
        <v>13683969</v>
      </c>
      <c r="D637" s="17" t="s">
        <v>1206</v>
      </c>
      <c r="E637" s="17" t="s">
        <v>162</v>
      </c>
      <c r="F637" s="17" t="s">
        <v>163</v>
      </c>
      <c r="G637" s="17" t="s">
        <v>299</v>
      </c>
      <c r="H637" s="17" t="s">
        <v>157</v>
      </c>
      <c r="I637" s="17" t="s">
        <v>662</v>
      </c>
      <c r="J637" s="17" t="s">
        <v>31</v>
      </c>
      <c r="K637" s="16"/>
    </row>
    <row r="638" spans="1:11">
      <c r="A638" s="17" t="s">
        <v>369</v>
      </c>
      <c r="B638" s="17" t="s">
        <v>22</v>
      </c>
      <c r="C638" s="21">
        <v>14812359</v>
      </c>
      <c r="D638" s="17" t="s">
        <v>1207</v>
      </c>
      <c r="E638" s="17" t="s">
        <v>298</v>
      </c>
      <c r="F638" s="17" t="s">
        <v>27</v>
      </c>
      <c r="G638" s="17" t="s">
        <v>299</v>
      </c>
      <c r="H638" s="17" t="s">
        <v>157</v>
      </c>
      <c r="I638" s="17" t="s">
        <v>662</v>
      </c>
      <c r="J638" s="17" t="s">
        <v>15</v>
      </c>
      <c r="K638" s="16"/>
    </row>
    <row r="639" spans="1:11">
      <c r="A639" s="17" t="s">
        <v>369</v>
      </c>
      <c r="B639" s="17" t="s">
        <v>22</v>
      </c>
      <c r="C639" s="21">
        <v>14932258</v>
      </c>
      <c r="D639" s="17" t="s">
        <v>1208</v>
      </c>
      <c r="E639" s="17" t="s">
        <v>298</v>
      </c>
      <c r="F639" s="17" t="s">
        <v>27</v>
      </c>
      <c r="G639" s="17" t="s">
        <v>299</v>
      </c>
      <c r="H639" s="17" t="s">
        <v>157</v>
      </c>
      <c r="I639" s="17" t="s">
        <v>662</v>
      </c>
      <c r="J639" s="17" t="s">
        <v>15</v>
      </c>
      <c r="K639" s="16"/>
    </row>
    <row r="640" spans="1:11">
      <c r="A640" s="17" t="s">
        <v>369</v>
      </c>
      <c r="B640" s="17" t="s">
        <v>22</v>
      </c>
      <c r="C640" s="21">
        <v>15546424</v>
      </c>
      <c r="D640" s="17" t="s">
        <v>1209</v>
      </c>
      <c r="E640" s="17" t="s">
        <v>298</v>
      </c>
      <c r="F640" s="17" t="s">
        <v>27</v>
      </c>
      <c r="G640" s="17" t="s">
        <v>299</v>
      </c>
      <c r="H640" s="17" t="s">
        <v>157</v>
      </c>
      <c r="I640" s="17" t="s">
        <v>662</v>
      </c>
      <c r="J640" s="17" t="s">
        <v>15</v>
      </c>
      <c r="K640" s="16"/>
    </row>
    <row r="641" spans="1:11">
      <c r="A641" s="17" t="s">
        <v>369</v>
      </c>
      <c r="B641" s="17" t="s">
        <v>22</v>
      </c>
      <c r="C641" s="21">
        <v>16191549</v>
      </c>
      <c r="D641" s="17" t="s">
        <v>1210</v>
      </c>
      <c r="E641" s="17" t="s">
        <v>437</v>
      </c>
      <c r="F641" s="17" t="s">
        <v>199</v>
      </c>
      <c r="G641" s="17" t="s">
        <v>299</v>
      </c>
      <c r="H641" s="17" t="s">
        <v>157</v>
      </c>
      <c r="I641" s="17" t="s">
        <v>662</v>
      </c>
      <c r="J641" s="17" t="s">
        <v>31</v>
      </c>
      <c r="K641" s="16"/>
    </row>
    <row r="642" spans="1:11">
      <c r="A642" s="17" t="s">
        <v>369</v>
      </c>
      <c r="B642" s="17" t="s">
        <v>22</v>
      </c>
      <c r="C642" s="21">
        <v>9181050</v>
      </c>
      <c r="D642" s="17" t="s">
        <v>401</v>
      </c>
      <c r="E642" s="17" t="s">
        <v>162</v>
      </c>
      <c r="F642" s="17" t="s">
        <v>163</v>
      </c>
      <c r="G642" s="17" t="s">
        <v>374</v>
      </c>
      <c r="H642" s="17" t="s">
        <v>25</v>
      </c>
      <c r="I642" s="17" t="s">
        <v>662</v>
      </c>
      <c r="J642" s="17" t="s">
        <v>15</v>
      </c>
      <c r="K642" s="16"/>
    </row>
    <row r="643" spans="1:11">
      <c r="A643" s="17" t="s">
        <v>369</v>
      </c>
      <c r="B643" s="17" t="s">
        <v>22</v>
      </c>
      <c r="C643" s="21">
        <v>12582735</v>
      </c>
      <c r="D643" s="17" t="s">
        <v>1211</v>
      </c>
      <c r="E643" s="17" t="s">
        <v>255</v>
      </c>
      <c r="F643" s="17" t="s">
        <v>155</v>
      </c>
      <c r="G643" s="17" t="s">
        <v>374</v>
      </c>
      <c r="H643" s="17" t="s">
        <v>25</v>
      </c>
      <c r="I643" s="17" t="s">
        <v>662</v>
      </c>
      <c r="J643" s="17" t="s">
        <v>31</v>
      </c>
      <c r="K643" s="16"/>
    </row>
    <row r="644" spans="1:11">
      <c r="A644" s="17" t="s">
        <v>369</v>
      </c>
      <c r="B644" s="17" t="s">
        <v>22</v>
      </c>
      <c r="C644" s="21">
        <v>17661905</v>
      </c>
      <c r="D644" s="17" t="s">
        <v>1212</v>
      </c>
      <c r="E644" s="17" t="s">
        <v>198</v>
      </c>
      <c r="F644" s="17" t="s">
        <v>199</v>
      </c>
      <c r="G644" s="17" t="s">
        <v>374</v>
      </c>
      <c r="H644" s="17" t="s">
        <v>25</v>
      </c>
      <c r="I644" s="17" t="s">
        <v>662</v>
      </c>
      <c r="J644" s="17" t="s">
        <v>31</v>
      </c>
      <c r="K644" s="16"/>
    </row>
    <row r="645" spans="1:11">
      <c r="A645" s="17" t="s">
        <v>369</v>
      </c>
      <c r="B645" s="17" t="s">
        <v>824</v>
      </c>
      <c r="C645" s="21">
        <v>3791086</v>
      </c>
      <c r="D645" s="17" t="s">
        <v>370</v>
      </c>
      <c r="E645" s="17" t="s">
        <v>154</v>
      </c>
      <c r="F645" s="17" t="s">
        <v>155</v>
      </c>
      <c r="G645" s="17" t="s">
        <v>154</v>
      </c>
      <c r="H645" s="17" t="s">
        <v>155</v>
      </c>
      <c r="I645" s="17" t="s">
        <v>662</v>
      </c>
      <c r="J645" s="17" t="s">
        <v>786</v>
      </c>
      <c r="K645" s="16"/>
    </row>
    <row r="646" spans="1:11">
      <c r="A646" s="17" t="s">
        <v>369</v>
      </c>
      <c r="B646" s="17" t="s">
        <v>824</v>
      </c>
      <c r="C646" s="21">
        <v>4260034</v>
      </c>
      <c r="D646" s="17" t="s">
        <v>1213</v>
      </c>
      <c r="E646" s="17" t="s">
        <v>154</v>
      </c>
      <c r="F646" s="17" t="s">
        <v>155</v>
      </c>
      <c r="G646" s="17" t="s">
        <v>154</v>
      </c>
      <c r="H646" s="17" t="s">
        <v>155</v>
      </c>
      <c r="I646" s="17" t="s">
        <v>662</v>
      </c>
      <c r="J646" s="17" t="s">
        <v>786</v>
      </c>
      <c r="K646" s="16"/>
    </row>
    <row r="647" spans="1:11">
      <c r="A647" s="17" t="s">
        <v>369</v>
      </c>
      <c r="B647" s="17" t="s">
        <v>824</v>
      </c>
      <c r="C647" s="21">
        <v>4262324</v>
      </c>
      <c r="D647" s="17" t="s">
        <v>1214</v>
      </c>
      <c r="E647" s="17" t="s">
        <v>154</v>
      </c>
      <c r="F647" s="17" t="s">
        <v>155</v>
      </c>
      <c r="G647" s="17" t="s">
        <v>154</v>
      </c>
      <c r="H647" s="17" t="s">
        <v>155</v>
      </c>
      <c r="I647" s="17" t="s">
        <v>662</v>
      </c>
      <c r="J647" s="17" t="s">
        <v>786</v>
      </c>
      <c r="K647" s="16"/>
    </row>
    <row r="648" spans="1:11">
      <c r="A648" s="17" t="s">
        <v>369</v>
      </c>
      <c r="B648" s="17" t="s">
        <v>824</v>
      </c>
      <c r="C648" s="21">
        <v>4264718</v>
      </c>
      <c r="D648" s="17" t="s">
        <v>1215</v>
      </c>
      <c r="E648" s="17" t="s">
        <v>154</v>
      </c>
      <c r="F648" s="17" t="s">
        <v>155</v>
      </c>
      <c r="G648" s="17" t="s">
        <v>154</v>
      </c>
      <c r="H648" s="17" t="s">
        <v>155</v>
      </c>
      <c r="I648" s="17" t="s">
        <v>662</v>
      </c>
      <c r="J648" s="17" t="s">
        <v>786</v>
      </c>
      <c r="K648" s="16"/>
    </row>
    <row r="649" spans="1:11">
      <c r="A649" s="17" t="s">
        <v>369</v>
      </c>
      <c r="B649" s="17" t="s">
        <v>824</v>
      </c>
      <c r="C649" s="21">
        <v>4408813</v>
      </c>
      <c r="D649" s="17" t="s">
        <v>372</v>
      </c>
      <c r="E649" s="17" t="s">
        <v>154</v>
      </c>
      <c r="F649" s="17" t="s">
        <v>155</v>
      </c>
      <c r="G649" s="17" t="s">
        <v>154</v>
      </c>
      <c r="H649" s="17" t="s">
        <v>155</v>
      </c>
      <c r="I649" s="17" t="s">
        <v>662</v>
      </c>
      <c r="J649" s="17" t="s">
        <v>786</v>
      </c>
      <c r="K649" s="16"/>
    </row>
    <row r="650" spans="1:11">
      <c r="A650" s="17" t="s">
        <v>369</v>
      </c>
      <c r="B650" s="17" t="s">
        <v>824</v>
      </c>
      <c r="C650" s="21">
        <v>4932574</v>
      </c>
      <c r="D650" s="17" t="s">
        <v>1216</v>
      </c>
      <c r="E650" s="17" t="s">
        <v>154</v>
      </c>
      <c r="F650" s="17" t="s">
        <v>155</v>
      </c>
      <c r="G650" s="17" t="s">
        <v>154</v>
      </c>
      <c r="H650" s="17" t="s">
        <v>155</v>
      </c>
      <c r="I650" s="17" t="s">
        <v>662</v>
      </c>
      <c r="J650" s="17" t="s">
        <v>786</v>
      </c>
      <c r="K650" s="16"/>
    </row>
    <row r="651" spans="1:11">
      <c r="A651" s="17" t="s">
        <v>369</v>
      </c>
      <c r="B651" s="17" t="s">
        <v>824</v>
      </c>
      <c r="C651" s="21">
        <v>5023684</v>
      </c>
      <c r="D651" s="17" t="s">
        <v>376</v>
      </c>
      <c r="E651" s="17" t="s">
        <v>154</v>
      </c>
      <c r="F651" s="17" t="s">
        <v>155</v>
      </c>
      <c r="G651" s="17" t="s">
        <v>154</v>
      </c>
      <c r="H651" s="17" t="s">
        <v>155</v>
      </c>
      <c r="I651" s="17" t="s">
        <v>662</v>
      </c>
      <c r="J651" s="17" t="s">
        <v>786</v>
      </c>
      <c r="K651" s="16"/>
    </row>
    <row r="652" spans="1:11">
      <c r="A652" s="17" t="s">
        <v>369</v>
      </c>
      <c r="B652" s="17" t="s">
        <v>824</v>
      </c>
      <c r="C652" s="21">
        <v>5137523</v>
      </c>
      <c r="D652" s="17" t="s">
        <v>377</v>
      </c>
      <c r="E652" s="17" t="s">
        <v>154</v>
      </c>
      <c r="F652" s="17" t="s">
        <v>155</v>
      </c>
      <c r="G652" s="17" t="s">
        <v>154</v>
      </c>
      <c r="H652" s="17" t="s">
        <v>155</v>
      </c>
      <c r="I652" s="17" t="s">
        <v>662</v>
      </c>
      <c r="J652" s="17" t="s">
        <v>786</v>
      </c>
      <c r="K652" s="16"/>
    </row>
    <row r="653" spans="1:11">
      <c r="A653" s="17" t="s">
        <v>369</v>
      </c>
      <c r="B653" s="17" t="s">
        <v>824</v>
      </c>
      <c r="C653" s="21">
        <v>5649255</v>
      </c>
      <c r="D653" s="17" t="s">
        <v>379</v>
      </c>
      <c r="E653" s="17" t="s">
        <v>154</v>
      </c>
      <c r="F653" s="17" t="s">
        <v>155</v>
      </c>
      <c r="G653" s="17" t="s">
        <v>154</v>
      </c>
      <c r="H653" s="17" t="s">
        <v>155</v>
      </c>
      <c r="I653" s="17" t="s">
        <v>662</v>
      </c>
      <c r="J653" s="17" t="s">
        <v>786</v>
      </c>
      <c r="K653" s="16"/>
    </row>
    <row r="654" spans="1:11">
      <c r="A654" s="17" t="s">
        <v>369</v>
      </c>
      <c r="B654" s="17" t="s">
        <v>824</v>
      </c>
      <c r="C654" s="21">
        <v>5675150</v>
      </c>
      <c r="D654" s="17" t="s">
        <v>380</v>
      </c>
      <c r="E654" s="17" t="s">
        <v>154</v>
      </c>
      <c r="F654" s="17" t="s">
        <v>155</v>
      </c>
      <c r="G654" s="17" t="s">
        <v>154</v>
      </c>
      <c r="H654" s="17" t="s">
        <v>155</v>
      </c>
      <c r="I654" s="17" t="s">
        <v>662</v>
      </c>
      <c r="J654" s="17" t="s">
        <v>786</v>
      </c>
      <c r="K654" s="16"/>
    </row>
    <row r="655" spans="1:11">
      <c r="A655" s="17" t="s">
        <v>369</v>
      </c>
      <c r="B655" s="17" t="s">
        <v>824</v>
      </c>
      <c r="C655" s="21">
        <v>5734232</v>
      </c>
      <c r="D655" s="17" t="s">
        <v>1217</v>
      </c>
      <c r="E655" s="17" t="s">
        <v>154</v>
      </c>
      <c r="F655" s="17" t="s">
        <v>155</v>
      </c>
      <c r="G655" s="17" t="s">
        <v>154</v>
      </c>
      <c r="H655" s="17" t="s">
        <v>155</v>
      </c>
      <c r="I655" s="17" t="s">
        <v>662</v>
      </c>
      <c r="J655" s="17" t="s">
        <v>786</v>
      </c>
      <c r="K655" s="16"/>
    </row>
    <row r="656" spans="1:11">
      <c r="A656" s="17" t="s">
        <v>369</v>
      </c>
      <c r="B656" s="17" t="s">
        <v>824</v>
      </c>
      <c r="C656" s="21">
        <v>6224419</v>
      </c>
      <c r="D656" s="17" t="s">
        <v>1218</v>
      </c>
      <c r="E656" s="17" t="s">
        <v>154</v>
      </c>
      <c r="F656" s="17" t="s">
        <v>155</v>
      </c>
      <c r="G656" s="17" t="s">
        <v>154</v>
      </c>
      <c r="H656" s="17" t="s">
        <v>155</v>
      </c>
      <c r="I656" s="17" t="s">
        <v>662</v>
      </c>
      <c r="J656" s="17" t="s">
        <v>786</v>
      </c>
      <c r="K656" s="16"/>
    </row>
    <row r="657" spans="1:11">
      <c r="A657" s="17" t="s">
        <v>369</v>
      </c>
      <c r="B657" s="17" t="s">
        <v>824</v>
      </c>
      <c r="C657" s="21">
        <v>6518100</v>
      </c>
      <c r="D657" s="17" t="s">
        <v>383</v>
      </c>
      <c r="E657" s="17" t="s">
        <v>154</v>
      </c>
      <c r="F657" s="17" t="s">
        <v>155</v>
      </c>
      <c r="G657" s="17" t="s">
        <v>154</v>
      </c>
      <c r="H657" s="17" t="s">
        <v>155</v>
      </c>
      <c r="I657" s="17" t="s">
        <v>662</v>
      </c>
      <c r="J657" s="17" t="s">
        <v>786</v>
      </c>
      <c r="K657" s="16"/>
    </row>
    <row r="658" spans="1:11">
      <c r="A658" s="17" t="s">
        <v>369</v>
      </c>
      <c r="B658" s="17" t="s">
        <v>824</v>
      </c>
      <c r="C658" s="21">
        <v>6582895</v>
      </c>
      <c r="D658" s="17" t="s">
        <v>384</v>
      </c>
      <c r="E658" s="17" t="s">
        <v>154</v>
      </c>
      <c r="F658" s="17" t="s">
        <v>155</v>
      </c>
      <c r="G658" s="17" t="s">
        <v>154</v>
      </c>
      <c r="H658" s="17" t="s">
        <v>155</v>
      </c>
      <c r="I658" s="17" t="s">
        <v>662</v>
      </c>
      <c r="J658" s="17" t="s">
        <v>786</v>
      </c>
      <c r="K658" s="16"/>
    </row>
    <row r="659" spans="1:11">
      <c r="A659" s="17" t="s">
        <v>369</v>
      </c>
      <c r="B659" s="17" t="s">
        <v>824</v>
      </c>
      <c r="C659" s="21">
        <v>6593478</v>
      </c>
      <c r="D659" s="17" t="s">
        <v>385</v>
      </c>
      <c r="E659" s="17" t="s">
        <v>154</v>
      </c>
      <c r="F659" s="17" t="s">
        <v>155</v>
      </c>
      <c r="G659" s="17" t="s">
        <v>154</v>
      </c>
      <c r="H659" s="17" t="s">
        <v>155</v>
      </c>
      <c r="I659" s="17" t="s">
        <v>662</v>
      </c>
      <c r="J659" s="17" t="s">
        <v>786</v>
      </c>
      <c r="K659" s="16"/>
    </row>
    <row r="660" spans="1:11">
      <c r="A660" s="17" t="s">
        <v>369</v>
      </c>
      <c r="B660" s="17" t="s">
        <v>824</v>
      </c>
      <c r="C660" s="21">
        <v>6785559</v>
      </c>
      <c r="D660" s="17" t="s">
        <v>386</v>
      </c>
      <c r="E660" s="17" t="s">
        <v>154</v>
      </c>
      <c r="F660" s="17" t="s">
        <v>155</v>
      </c>
      <c r="G660" s="17" t="s">
        <v>154</v>
      </c>
      <c r="H660" s="17" t="s">
        <v>155</v>
      </c>
      <c r="I660" s="17" t="s">
        <v>662</v>
      </c>
      <c r="J660" s="17" t="s">
        <v>786</v>
      </c>
      <c r="K660" s="16"/>
    </row>
    <row r="661" spans="1:11">
      <c r="A661" s="17" t="s">
        <v>369</v>
      </c>
      <c r="B661" s="17" t="s">
        <v>824</v>
      </c>
      <c r="C661" s="21">
        <v>7411584</v>
      </c>
      <c r="D661" s="17" t="s">
        <v>1219</v>
      </c>
      <c r="E661" s="17" t="s">
        <v>154</v>
      </c>
      <c r="F661" s="17" t="s">
        <v>155</v>
      </c>
      <c r="G661" s="17" t="s">
        <v>154</v>
      </c>
      <c r="H661" s="17" t="s">
        <v>155</v>
      </c>
      <c r="I661" s="17" t="s">
        <v>662</v>
      </c>
      <c r="J661" s="17" t="s">
        <v>786</v>
      </c>
      <c r="K661" s="16"/>
    </row>
    <row r="662" spans="1:11">
      <c r="A662" s="17" t="s">
        <v>369</v>
      </c>
      <c r="B662" s="17" t="s">
        <v>824</v>
      </c>
      <c r="C662" s="21">
        <v>7814710</v>
      </c>
      <c r="D662" s="17" t="s">
        <v>387</v>
      </c>
      <c r="E662" s="17" t="s">
        <v>154</v>
      </c>
      <c r="F662" s="17" t="s">
        <v>155</v>
      </c>
      <c r="G662" s="17" t="s">
        <v>154</v>
      </c>
      <c r="H662" s="17" t="s">
        <v>155</v>
      </c>
      <c r="I662" s="17" t="s">
        <v>662</v>
      </c>
      <c r="J662" s="17" t="s">
        <v>786</v>
      </c>
      <c r="K662" s="16"/>
    </row>
    <row r="663" spans="1:11">
      <c r="A663" s="17" t="s">
        <v>369</v>
      </c>
      <c r="B663" s="17" t="s">
        <v>824</v>
      </c>
      <c r="C663" s="21">
        <v>8037885</v>
      </c>
      <c r="D663" s="17" t="s">
        <v>1220</v>
      </c>
      <c r="E663" s="17" t="s">
        <v>154</v>
      </c>
      <c r="F663" s="17" t="s">
        <v>155</v>
      </c>
      <c r="G663" s="17" t="s">
        <v>154</v>
      </c>
      <c r="H663" s="17" t="s">
        <v>155</v>
      </c>
      <c r="I663" s="17" t="s">
        <v>662</v>
      </c>
      <c r="J663" s="17" t="s">
        <v>786</v>
      </c>
      <c r="K663" s="16"/>
    </row>
    <row r="664" spans="1:11">
      <c r="A664" s="17" t="s">
        <v>369</v>
      </c>
      <c r="B664" s="17" t="s">
        <v>824</v>
      </c>
      <c r="C664" s="21">
        <v>8039390</v>
      </c>
      <c r="D664" s="17" t="s">
        <v>1221</v>
      </c>
      <c r="E664" s="17" t="s">
        <v>154</v>
      </c>
      <c r="F664" s="17" t="s">
        <v>155</v>
      </c>
      <c r="G664" s="17" t="s">
        <v>154</v>
      </c>
      <c r="H664" s="17" t="s">
        <v>155</v>
      </c>
      <c r="I664" s="17" t="s">
        <v>662</v>
      </c>
      <c r="J664" s="17" t="s">
        <v>786</v>
      </c>
      <c r="K664" s="16"/>
    </row>
    <row r="665" spans="1:11">
      <c r="A665" s="17" t="s">
        <v>369</v>
      </c>
      <c r="B665" s="17" t="s">
        <v>824</v>
      </c>
      <c r="C665" s="21">
        <v>8071855</v>
      </c>
      <c r="D665" s="17" t="s">
        <v>388</v>
      </c>
      <c r="E665" s="17" t="s">
        <v>154</v>
      </c>
      <c r="F665" s="17" t="s">
        <v>155</v>
      </c>
      <c r="G665" s="17" t="s">
        <v>154</v>
      </c>
      <c r="H665" s="17" t="s">
        <v>155</v>
      </c>
      <c r="I665" s="17" t="s">
        <v>662</v>
      </c>
      <c r="J665" s="17" t="s">
        <v>786</v>
      </c>
      <c r="K665" s="16"/>
    </row>
    <row r="666" spans="1:11">
      <c r="A666" s="17" t="s">
        <v>369</v>
      </c>
      <c r="B666" s="17" t="s">
        <v>824</v>
      </c>
      <c r="C666" s="21">
        <v>8132716</v>
      </c>
      <c r="D666" s="17" t="s">
        <v>1222</v>
      </c>
      <c r="E666" s="17" t="s">
        <v>154</v>
      </c>
      <c r="F666" s="17" t="s">
        <v>155</v>
      </c>
      <c r="G666" s="17" t="s">
        <v>154</v>
      </c>
      <c r="H666" s="17" t="s">
        <v>155</v>
      </c>
      <c r="I666" s="17" t="s">
        <v>662</v>
      </c>
      <c r="J666" s="17" t="s">
        <v>786</v>
      </c>
      <c r="K666" s="16"/>
    </row>
    <row r="667" spans="1:11">
      <c r="A667" s="17" t="s">
        <v>369</v>
      </c>
      <c r="B667" s="17" t="s">
        <v>824</v>
      </c>
      <c r="C667" s="21">
        <v>8174087</v>
      </c>
      <c r="D667" s="17" t="s">
        <v>393</v>
      </c>
      <c r="E667" s="17" t="s">
        <v>154</v>
      </c>
      <c r="F667" s="17" t="s">
        <v>155</v>
      </c>
      <c r="G667" s="17" t="s">
        <v>154</v>
      </c>
      <c r="H667" s="17" t="s">
        <v>155</v>
      </c>
      <c r="I667" s="17" t="s">
        <v>662</v>
      </c>
      <c r="J667" s="17" t="s">
        <v>786</v>
      </c>
      <c r="K667" s="16"/>
    </row>
    <row r="668" spans="1:11">
      <c r="A668" s="17" t="s">
        <v>369</v>
      </c>
      <c r="B668" s="17" t="s">
        <v>824</v>
      </c>
      <c r="C668" s="21">
        <v>8711048</v>
      </c>
      <c r="D668" s="17" t="s">
        <v>398</v>
      </c>
      <c r="E668" s="17" t="s">
        <v>154</v>
      </c>
      <c r="F668" s="17" t="s">
        <v>155</v>
      </c>
      <c r="G668" s="17" t="s">
        <v>154</v>
      </c>
      <c r="H668" s="17" t="s">
        <v>155</v>
      </c>
      <c r="I668" s="17" t="s">
        <v>662</v>
      </c>
      <c r="J668" s="17" t="s">
        <v>786</v>
      </c>
      <c r="K668" s="16"/>
    </row>
    <row r="669" spans="1:11">
      <c r="A669" s="17" t="s">
        <v>369</v>
      </c>
      <c r="B669" s="17" t="s">
        <v>824</v>
      </c>
      <c r="C669" s="21">
        <v>9127438</v>
      </c>
      <c r="D669" s="17" t="s">
        <v>399</v>
      </c>
      <c r="E669" s="17" t="s">
        <v>154</v>
      </c>
      <c r="F669" s="17" t="s">
        <v>155</v>
      </c>
      <c r="G669" s="17" t="s">
        <v>154</v>
      </c>
      <c r="H669" s="17" t="s">
        <v>155</v>
      </c>
      <c r="I669" s="17" t="s">
        <v>662</v>
      </c>
      <c r="J669" s="17" t="s">
        <v>786</v>
      </c>
      <c r="K669" s="16"/>
    </row>
    <row r="670" spans="1:11">
      <c r="A670" s="17" t="s">
        <v>369</v>
      </c>
      <c r="B670" s="17" t="s">
        <v>824</v>
      </c>
      <c r="C670" s="21">
        <v>9129269</v>
      </c>
      <c r="D670" s="17" t="s">
        <v>400</v>
      </c>
      <c r="E670" s="17" t="s">
        <v>288</v>
      </c>
      <c r="F670" s="17" t="s">
        <v>155</v>
      </c>
      <c r="G670" s="17" t="s">
        <v>154</v>
      </c>
      <c r="H670" s="17" t="s">
        <v>155</v>
      </c>
      <c r="I670" s="17" t="s">
        <v>662</v>
      </c>
      <c r="J670" s="17" t="s">
        <v>786</v>
      </c>
      <c r="K670" s="16"/>
    </row>
    <row r="671" spans="1:11">
      <c r="A671" s="17" t="s">
        <v>369</v>
      </c>
      <c r="B671" s="17" t="s">
        <v>824</v>
      </c>
      <c r="C671" s="21">
        <v>9182289</v>
      </c>
      <c r="D671" s="17" t="s">
        <v>1223</v>
      </c>
      <c r="E671" s="17" t="s">
        <v>154</v>
      </c>
      <c r="F671" s="17" t="s">
        <v>155</v>
      </c>
      <c r="G671" s="17" t="s">
        <v>154</v>
      </c>
      <c r="H671" s="17" t="s">
        <v>155</v>
      </c>
      <c r="I671" s="17" t="s">
        <v>662</v>
      </c>
      <c r="J671" s="17" t="s">
        <v>786</v>
      </c>
      <c r="K671" s="16"/>
    </row>
    <row r="672" spans="1:11">
      <c r="A672" s="17" t="s">
        <v>369</v>
      </c>
      <c r="B672" s="17" t="s">
        <v>824</v>
      </c>
      <c r="C672" s="21">
        <v>9248916</v>
      </c>
      <c r="D672" s="17" t="s">
        <v>402</v>
      </c>
      <c r="E672" s="17" t="s">
        <v>154</v>
      </c>
      <c r="F672" s="17" t="s">
        <v>155</v>
      </c>
      <c r="G672" s="17" t="s">
        <v>154</v>
      </c>
      <c r="H672" s="17" t="s">
        <v>155</v>
      </c>
      <c r="I672" s="17" t="s">
        <v>662</v>
      </c>
      <c r="J672" s="17" t="s">
        <v>786</v>
      </c>
      <c r="K672" s="16"/>
    </row>
    <row r="673" spans="1:11">
      <c r="A673" s="17" t="s">
        <v>369</v>
      </c>
      <c r="B673" s="17" t="s">
        <v>824</v>
      </c>
      <c r="C673" s="21">
        <v>9264837</v>
      </c>
      <c r="D673" s="17" t="s">
        <v>406</v>
      </c>
      <c r="E673" s="17" t="s">
        <v>154</v>
      </c>
      <c r="F673" s="17" t="s">
        <v>155</v>
      </c>
      <c r="G673" s="17" t="s">
        <v>154</v>
      </c>
      <c r="H673" s="17" t="s">
        <v>155</v>
      </c>
      <c r="I673" s="17" t="s">
        <v>662</v>
      </c>
      <c r="J673" s="17" t="s">
        <v>786</v>
      </c>
      <c r="K673" s="16"/>
    </row>
    <row r="674" spans="1:11">
      <c r="A674" s="17" t="s">
        <v>369</v>
      </c>
      <c r="B674" s="17" t="s">
        <v>824</v>
      </c>
      <c r="C674" s="21">
        <v>9265666</v>
      </c>
      <c r="D674" s="17" t="s">
        <v>1224</v>
      </c>
      <c r="E674" s="17" t="s">
        <v>154</v>
      </c>
      <c r="F674" s="17" t="s">
        <v>155</v>
      </c>
      <c r="G674" s="17" t="s">
        <v>154</v>
      </c>
      <c r="H674" s="17" t="s">
        <v>155</v>
      </c>
      <c r="I674" s="17" t="s">
        <v>662</v>
      </c>
      <c r="J674" s="17" t="s">
        <v>786</v>
      </c>
      <c r="K674" s="16"/>
    </row>
    <row r="675" spans="1:11">
      <c r="A675" s="17" t="s">
        <v>369</v>
      </c>
      <c r="B675" s="17" t="s">
        <v>824</v>
      </c>
      <c r="C675" s="21">
        <v>9269145</v>
      </c>
      <c r="D675" s="17" t="s">
        <v>408</v>
      </c>
      <c r="E675" s="17" t="s">
        <v>154</v>
      </c>
      <c r="F675" s="17" t="s">
        <v>155</v>
      </c>
      <c r="G675" s="17" t="s">
        <v>154</v>
      </c>
      <c r="H675" s="17" t="s">
        <v>155</v>
      </c>
      <c r="I675" s="17" t="s">
        <v>662</v>
      </c>
      <c r="J675" s="17" t="s">
        <v>786</v>
      </c>
      <c r="K675" s="16"/>
    </row>
    <row r="676" spans="1:11">
      <c r="A676" s="17" t="s">
        <v>369</v>
      </c>
      <c r="B676" s="17" t="s">
        <v>824</v>
      </c>
      <c r="C676" s="21">
        <v>9341942</v>
      </c>
      <c r="D676" s="17" t="s">
        <v>409</v>
      </c>
      <c r="E676" s="17" t="s">
        <v>154</v>
      </c>
      <c r="F676" s="17" t="s">
        <v>155</v>
      </c>
      <c r="G676" s="17" t="s">
        <v>154</v>
      </c>
      <c r="H676" s="17" t="s">
        <v>155</v>
      </c>
      <c r="I676" s="17" t="s">
        <v>662</v>
      </c>
      <c r="J676" s="17" t="s">
        <v>786</v>
      </c>
      <c r="K676" s="16"/>
    </row>
    <row r="677" spans="1:11">
      <c r="A677" s="17" t="s">
        <v>369</v>
      </c>
      <c r="B677" s="17" t="s">
        <v>824</v>
      </c>
      <c r="C677" s="21">
        <v>9360343</v>
      </c>
      <c r="D677" s="17" t="s">
        <v>411</v>
      </c>
      <c r="E677" s="17" t="s">
        <v>154</v>
      </c>
      <c r="F677" s="17" t="s">
        <v>155</v>
      </c>
      <c r="G677" s="17" t="s">
        <v>154</v>
      </c>
      <c r="H677" s="17" t="s">
        <v>155</v>
      </c>
      <c r="I677" s="17" t="s">
        <v>662</v>
      </c>
      <c r="J677" s="17" t="s">
        <v>786</v>
      </c>
      <c r="K677" s="16"/>
    </row>
    <row r="678" spans="1:11">
      <c r="A678" s="17" t="s">
        <v>369</v>
      </c>
      <c r="B678" s="17" t="s">
        <v>824</v>
      </c>
      <c r="C678" s="21">
        <v>9363898</v>
      </c>
      <c r="D678" s="17" t="s">
        <v>413</v>
      </c>
      <c r="E678" s="17" t="s">
        <v>154</v>
      </c>
      <c r="F678" s="17" t="s">
        <v>155</v>
      </c>
      <c r="G678" s="17" t="s">
        <v>154</v>
      </c>
      <c r="H678" s="17" t="s">
        <v>155</v>
      </c>
      <c r="I678" s="17" t="s">
        <v>662</v>
      </c>
      <c r="J678" s="17" t="s">
        <v>786</v>
      </c>
      <c r="K678" s="16"/>
    </row>
    <row r="679" spans="1:11">
      <c r="A679" s="17" t="s">
        <v>369</v>
      </c>
      <c r="B679" s="17" t="s">
        <v>824</v>
      </c>
      <c r="C679" s="21">
        <v>9363992</v>
      </c>
      <c r="D679" s="17" t="s">
        <v>414</v>
      </c>
      <c r="E679" s="17" t="s">
        <v>154</v>
      </c>
      <c r="F679" s="17" t="s">
        <v>155</v>
      </c>
      <c r="G679" s="17" t="s">
        <v>154</v>
      </c>
      <c r="H679" s="17" t="s">
        <v>155</v>
      </c>
      <c r="I679" s="17" t="s">
        <v>662</v>
      </c>
      <c r="J679" s="17" t="s">
        <v>786</v>
      </c>
      <c r="K679" s="16"/>
    </row>
    <row r="680" spans="1:11">
      <c r="A680" s="17" t="s">
        <v>369</v>
      </c>
      <c r="B680" s="17" t="s">
        <v>824</v>
      </c>
      <c r="C680" s="21">
        <v>9366658</v>
      </c>
      <c r="D680" s="17" t="s">
        <v>415</v>
      </c>
      <c r="E680" s="17" t="s">
        <v>154</v>
      </c>
      <c r="F680" s="17" t="s">
        <v>155</v>
      </c>
      <c r="G680" s="17" t="s">
        <v>154</v>
      </c>
      <c r="H680" s="17" t="s">
        <v>155</v>
      </c>
      <c r="I680" s="17" t="s">
        <v>662</v>
      </c>
      <c r="J680" s="17" t="s">
        <v>786</v>
      </c>
      <c r="K680" s="16"/>
    </row>
    <row r="681" spans="1:11">
      <c r="A681" s="17" t="s">
        <v>369</v>
      </c>
      <c r="B681" s="17" t="s">
        <v>824</v>
      </c>
      <c r="C681" s="21">
        <v>9369747</v>
      </c>
      <c r="D681" s="17" t="s">
        <v>416</v>
      </c>
      <c r="E681" s="17" t="s">
        <v>154</v>
      </c>
      <c r="F681" s="17" t="s">
        <v>155</v>
      </c>
      <c r="G681" s="17" t="s">
        <v>154</v>
      </c>
      <c r="H681" s="17" t="s">
        <v>155</v>
      </c>
      <c r="I681" s="17" t="s">
        <v>662</v>
      </c>
      <c r="J681" s="17" t="s">
        <v>786</v>
      </c>
      <c r="K681" s="16"/>
    </row>
    <row r="682" spans="1:11">
      <c r="A682" s="17" t="s">
        <v>369</v>
      </c>
      <c r="B682" s="17" t="s">
        <v>824</v>
      </c>
      <c r="C682" s="21">
        <v>9382951</v>
      </c>
      <c r="D682" s="17" t="s">
        <v>418</v>
      </c>
      <c r="E682" s="17" t="s">
        <v>154</v>
      </c>
      <c r="F682" s="17" t="s">
        <v>155</v>
      </c>
      <c r="G682" s="17" t="s">
        <v>154</v>
      </c>
      <c r="H682" s="17" t="s">
        <v>155</v>
      </c>
      <c r="I682" s="17" t="s">
        <v>662</v>
      </c>
      <c r="J682" s="17" t="s">
        <v>786</v>
      </c>
      <c r="K682" s="16"/>
    </row>
    <row r="683" spans="1:11">
      <c r="A683" s="17" t="s">
        <v>369</v>
      </c>
      <c r="B683" s="17" t="s">
        <v>824</v>
      </c>
      <c r="C683" s="21">
        <v>9384475</v>
      </c>
      <c r="D683" s="17" t="s">
        <v>1225</v>
      </c>
      <c r="E683" s="17" t="s">
        <v>154</v>
      </c>
      <c r="F683" s="17" t="s">
        <v>155</v>
      </c>
      <c r="G683" s="17" t="s">
        <v>154</v>
      </c>
      <c r="H683" s="17" t="s">
        <v>155</v>
      </c>
      <c r="I683" s="17" t="s">
        <v>662</v>
      </c>
      <c r="J683" s="17" t="s">
        <v>786</v>
      </c>
      <c r="K683" s="16"/>
    </row>
    <row r="684" spans="1:11">
      <c r="A684" s="17" t="s">
        <v>369</v>
      </c>
      <c r="B684" s="17" t="s">
        <v>824</v>
      </c>
      <c r="C684" s="21">
        <v>9385292</v>
      </c>
      <c r="D684" s="17" t="s">
        <v>1226</v>
      </c>
      <c r="E684" s="17" t="s">
        <v>154</v>
      </c>
      <c r="F684" s="17" t="s">
        <v>155</v>
      </c>
      <c r="G684" s="17" t="s">
        <v>154</v>
      </c>
      <c r="H684" s="17" t="s">
        <v>155</v>
      </c>
      <c r="I684" s="17" t="s">
        <v>662</v>
      </c>
      <c r="J684" s="17" t="s">
        <v>786</v>
      </c>
      <c r="K684" s="16"/>
    </row>
    <row r="685" spans="1:11">
      <c r="A685" s="17" t="s">
        <v>369</v>
      </c>
      <c r="B685" s="17" t="s">
        <v>824</v>
      </c>
      <c r="C685" s="21">
        <v>9386624</v>
      </c>
      <c r="D685" s="17" t="s">
        <v>1227</v>
      </c>
      <c r="E685" s="17" t="s">
        <v>154</v>
      </c>
      <c r="F685" s="17" t="s">
        <v>155</v>
      </c>
      <c r="G685" s="17" t="s">
        <v>154</v>
      </c>
      <c r="H685" s="17" t="s">
        <v>155</v>
      </c>
      <c r="I685" s="17" t="s">
        <v>662</v>
      </c>
      <c r="J685" s="17" t="s">
        <v>786</v>
      </c>
      <c r="K685" s="16"/>
    </row>
    <row r="686" spans="1:11">
      <c r="A686" s="17" t="s">
        <v>369</v>
      </c>
      <c r="B686" s="17" t="s">
        <v>824</v>
      </c>
      <c r="C686" s="21">
        <v>9387107</v>
      </c>
      <c r="D686" s="17" t="s">
        <v>422</v>
      </c>
      <c r="E686" s="17" t="s">
        <v>154</v>
      </c>
      <c r="F686" s="17" t="s">
        <v>155</v>
      </c>
      <c r="G686" s="17" t="s">
        <v>154</v>
      </c>
      <c r="H686" s="17" t="s">
        <v>155</v>
      </c>
      <c r="I686" s="17" t="s">
        <v>662</v>
      </c>
      <c r="J686" s="17" t="s">
        <v>786</v>
      </c>
      <c r="K686" s="16"/>
    </row>
    <row r="687" spans="1:11">
      <c r="A687" s="17" t="s">
        <v>369</v>
      </c>
      <c r="B687" s="17" t="s">
        <v>824</v>
      </c>
      <c r="C687" s="21">
        <v>9403684</v>
      </c>
      <c r="D687" s="17" t="s">
        <v>424</v>
      </c>
      <c r="E687" s="17" t="s">
        <v>154</v>
      </c>
      <c r="F687" s="17" t="s">
        <v>155</v>
      </c>
      <c r="G687" s="17" t="s">
        <v>154</v>
      </c>
      <c r="H687" s="17" t="s">
        <v>155</v>
      </c>
      <c r="I687" s="17" t="s">
        <v>662</v>
      </c>
      <c r="J687" s="17" t="s">
        <v>786</v>
      </c>
      <c r="K687" s="16"/>
    </row>
    <row r="688" spans="1:11">
      <c r="A688" s="17" t="s">
        <v>369</v>
      </c>
      <c r="B688" s="17" t="s">
        <v>824</v>
      </c>
      <c r="C688" s="21">
        <v>9446349</v>
      </c>
      <c r="D688" s="17" t="s">
        <v>426</v>
      </c>
      <c r="E688" s="17" t="s">
        <v>288</v>
      </c>
      <c r="F688" s="17" t="s">
        <v>155</v>
      </c>
      <c r="G688" s="17" t="s">
        <v>154</v>
      </c>
      <c r="H688" s="17" t="s">
        <v>155</v>
      </c>
      <c r="I688" s="17" t="s">
        <v>662</v>
      </c>
      <c r="J688" s="17" t="s">
        <v>786</v>
      </c>
      <c r="K688" s="16"/>
    </row>
    <row r="689" spans="1:11">
      <c r="A689" s="17" t="s">
        <v>369</v>
      </c>
      <c r="B689" s="17" t="s">
        <v>824</v>
      </c>
      <c r="C689" s="21">
        <v>9548513</v>
      </c>
      <c r="D689" s="17" t="s">
        <v>1228</v>
      </c>
      <c r="E689" s="17" t="s">
        <v>154</v>
      </c>
      <c r="F689" s="17" t="s">
        <v>155</v>
      </c>
      <c r="G689" s="17" t="s">
        <v>154</v>
      </c>
      <c r="H689" s="17" t="s">
        <v>155</v>
      </c>
      <c r="I689" s="17" t="s">
        <v>662</v>
      </c>
      <c r="J689" s="17" t="s">
        <v>786</v>
      </c>
      <c r="K689" s="16"/>
    </row>
    <row r="690" spans="1:11">
      <c r="A690" s="17" t="s">
        <v>369</v>
      </c>
      <c r="B690" s="17" t="s">
        <v>824</v>
      </c>
      <c r="C690" s="21">
        <v>9986771</v>
      </c>
      <c r="D690" s="17" t="s">
        <v>431</v>
      </c>
      <c r="E690" s="17" t="s">
        <v>154</v>
      </c>
      <c r="F690" s="17" t="s">
        <v>155</v>
      </c>
      <c r="G690" s="17" t="s">
        <v>154</v>
      </c>
      <c r="H690" s="17" t="s">
        <v>155</v>
      </c>
      <c r="I690" s="17" t="s">
        <v>662</v>
      </c>
      <c r="J690" s="17" t="s">
        <v>786</v>
      </c>
      <c r="K690" s="16"/>
    </row>
    <row r="691" spans="1:11">
      <c r="A691" s="17" t="s">
        <v>369</v>
      </c>
      <c r="B691" s="17" t="s">
        <v>824</v>
      </c>
      <c r="C691" s="21">
        <v>10054320</v>
      </c>
      <c r="D691" s="17" t="s">
        <v>1229</v>
      </c>
      <c r="E691" s="17" t="s">
        <v>154</v>
      </c>
      <c r="F691" s="17" t="s">
        <v>155</v>
      </c>
      <c r="G691" s="17" t="s">
        <v>154</v>
      </c>
      <c r="H691" s="17" t="s">
        <v>155</v>
      </c>
      <c r="I691" s="17" t="s">
        <v>662</v>
      </c>
      <c r="J691" s="17" t="s">
        <v>786</v>
      </c>
      <c r="K691" s="16"/>
    </row>
    <row r="692" spans="1:11">
      <c r="A692" s="17" t="s">
        <v>369</v>
      </c>
      <c r="B692" s="17" t="s">
        <v>824</v>
      </c>
      <c r="C692" s="21">
        <v>10094789</v>
      </c>
      <c r="D692" s="17" t="s">
        <v>442</v>
      </c>
      <c r="E692" s="17" t="s">
        <v>154</v>
      </c>
      <c r="F692" s="17" t="s">
        <v>155</v>
      </c>
      <c r="G692" s="17" t="s">
        <v>154</v>
      </c>
      <c r="H692" s="17" t="s">
        <v>155</v>
      </c>
      <c r="I692" s="17" t="s">
        <v>662</v>
      </c>
      <c r="J692" s="17" t="s">
        <v>786</v>
      </c>
      <c r="K692" s="16"/>
    </row>
    <row r="693" spans="1:11">
      <c r="A693" s="17" t="s">
        <v>369</v>
      </c>
      <c r="B693" s="17" t="s">
        <v>824</v>
      </c>
      <c r="C693" s="21">
        <v>10133929</v>
      </c>
      <c r="D693" s="17" t="s">
        <v>444</v>
      </c>
      <c r="E693" s="17" t="s">
        <v>154</v>
      </c>
      <c r="F693" s="17" t="s">
        <v>155</v>
      </c>
      <c r="G693" s="17" t="s">
        <v>154</v>
      </c>
      <c r="H693" s="17" t="s">
        <v>155</v>
      </c>
      <c r="I693" s="17" t="s">
        <v>662</v>
      </c>
      <c r="J693" s="17" t="s">
        <v>786</v>
      </c>
      <c r="K693" s="16"/>
    </row>
    <row r="694" spans="1:11">
      <c r="A694" s="17" t="s">
        <v>369</v>
      </c>
      <c r="B694" s="17" t="s">
        <v>824</v>
      </c>
      <c r="C694" s="21">
        <v>10167456</v>
      </c>
      <c r="D694" s="17" t="s">
        <v>1230</v>
      </c>
      <c r="E694" s="17" t="s">
        <v>154</v>
      </c>
      <c r="F694" s="17" t="s">
        <v>155</v>
      </c>
      <c r="G694" s="17" t="s">
        <v>154</v>
      </c>
      <c r="H694" s="17" t="s">
        <v>155</v>
      </c>
      <c r="I694" s="17" t="s">
        <v>662</v>
      </c>
      <c r="J694" s="17" t="s">
        <v>786</v>
      </c>
      <c r="K694" s="16"/>
    </row>
    <row r="695" spans="1:11">
      <c r="A695" s="17" t="s">
        <v>369</v>
      </c>
      <c r="B695" s="17" t="s">
        <v>824</v>
      </c>
      <c r="C695" s="21">
        <v>10171532</v>
      </c>
      <c r="D695" s="17" t="s">
        <v>445</v>
      </c>
      <c r="E695" s="17" t="s">
        <v>154</v>
      </c>
      <c r="F695" s="17" t="s">
        <v>155</v>
      </c>
      <c r="G695" s="17" t="s">
        <v>154</v>
      </c>
      <c r="H695" s="17" t="s">
        <v>155</v>
      </c>
      <c r="I695" s="17" t="s">
        <v>662</v>
      </c>
      <c r="J695" s="17" t="s">
        <v>786</v>
      </c>
      <c r="K695" s="16"/>
    </row>
    <row r="696" spans="1:11">
      <c r="A696" s="17" t="s">
        <v>369</v>
      </c>
      <c r="B696" s="17" t="s">
        <v>824</v>
      </c>
      <c r="C696" s="21">
        <v>10173294</v>
      </c>
      <c r="D696" s="17" t="s">
        <v>446</v>
      </c>
      <c r="E696" s="17" t="s">
        <v>154</v>
      </c>
      <c r="F696" s="17" t="s">
        <v>155</v>
      </c>
      <c r="G696" s="17" t="s">
        <v>154</v>
      </c>
      <c r="H696" s="17" t="s">
        <v>155</v>
      </c>
      <c r="I696" s="17" t="s">
        <v>662</v>
      </c>
      <c r="J696" s="17" t="s">
        <v>786</v>
      </c>
      <c r="K696" s="16"/>
    </row>
    <row r="697" spans="1:11">
      <c r="A697" s="17" t="s">
        <v>369</v>
      </c>
      <c r="B697" s="17" t="s">
        <v>824</v>
      </c>
      <c r="C697" s="21">
        <v>10176772</v>
      </c>
      <c r="D697" s="17" t="s">
        <v>447</v>
      </c>
      <c r="E697" s="17" t="s">
        <v>154</v>
      </c>
      <c r="F697" s="17" t="s">
        <v>155</v>
      </c>
      <c r="G697" s="17" t="s">
        <v>154</v>
      </c>
      <c r="H697" s="17" t="s">
        <v>155</v>
      </c>
      <c r="I697" s="17" t="s">
        <v>662</v>
      </c>
      <c r="J697" s="17" t="s">
        <v>786</v>
      </c>
      <c r="K697" s="16"/>
    </row>
    <row r="698" spans="1:11">
      <c r="A698" s="17" t="s">
        <v>369</v>
      </c>
      <c r="B698" s="17" t="s">
        <v>824</v>
      </c>
      <c r="C698" s="21">
        <v>10179499</v>
      </c>
      <c r="D698" s="17" t="s">
        <v>448</v>
      </c>
      <c r="E698" s="17" t="s">
        <v>154</v>
      </c>
      <c r="F698" s="17" t="s">
        <v>155</v>
      </c>
      <c r="G698" s="17" t="s">
        <v>154</v>
      </c>
      <c r="H698" s="17" t="s">
        <v>155</v>
      </c>
      <c r="I698" s="17" t="s">
        <v>662</v>
      </c>
      <c r="J698" s="17" t="s">
        <v>786</v>
      </c>
      <c r="K698" s="16"/>
    </row>
    <row r="699" spans="1:11">
      <c r="A699" s="17" t="s">
        <v>369</v>
      </c>
      <c r="B699" s="17" t="s">
        <v>824</v>
      </c>
      <c r="C699" s="21">
        <v>10509607</v>
      </c>
      <c r="D699" s="17" t="s">
        <v>1231</v>
      </c>
      <c r="E699" s="17" t="s">
        <v>154</v>
      </c>
      <c r="F699" s="17" t="s">
        <v>155</v>
      </c>
      <c r="G699" s="17" t="s">
        <v>154</v>
      </c>
      <c r="H699" s="17" t="s">
        <v>155</v>
      </c>
      <c r="I699" s="17" t="s">
        <v>662</v>
      </c>
      <c r="J699" s="17" t="s">
        <v>786</v>
      </c>
      <c r="K699" s="16"/>
    </row>
    <row r="700" spans="1:11">
      <c r="A700" s="17" t="s">
        <v>369</v>
      </c>
      <c r="B700" s="17" t="s">
        <v>824</v>
      </c>
      <c r="C700" s="21">
        <v>10547358</v>
      </c>
      <c r="D700" s="17" t="s">
        <v>1232</v>
      </c>
      <c r="E700" s="17" t="s">
        <v>154</v>
      </c>
      <c r="F700" s="17" t="s">
        <v>155</v>
      </c>
      <c r="G700" s="17" t="s">
        <v>154</v>
      </c>
      <c r="H700" s="17" t="s">
        <v>155</v>
      </c>
      <c r="I700" s="17" t="s">
        <v>662</v>
      </c>
      <c r="J700" s="17" t="s">
        <v>786</v>
      </c>
      <c r="K700" s="16"/>
    </row>
    <row r="701" spans="1:11">
      <c r="A701" s="17" t="s">
        <v>369</v>
      </c>
      <c r="B701" s="17" t="s">
        <v>824</v>
      </c>
      <c r="C701" s="21">
        <v>10580230</v>
      </c>
      <c r="D701" s="17" t="s">
        <v>457</v>
      </c>
      <c r="E701" s="17" t="s">
        <v>154</v>
      </c>
      <c r="F701" s="17" t="s">
        <v>155</v>
      </c>
      <c r="G701" s="17" t="s">
        <v>154</v>
      </c>
      <c r="H701" s="17" t="s">
        <v>155</v>
      </c>
      <c r="I701" s="17" t="s">
        <v>662</v>
      </c>
      <c r="J701" s="17" t="s">
        <v>786</v>
      </c>
      <c r="K701" s="16"/>
    </row>
    <row r="702" spans="1:11">
      <c r="A702" s="17" t="s">
        <v>369</v>
      </c>
      <c r="B702" s="17" t="s">
        <v>824</v>
      </c>
      <c r="C702" s="21">
        <v>11105522</v>
      </c>
      <c r="D702" s="17" t="s">
        <v>461</v>
      </c>
      <c r="E702" s="17" t="s">
        <v>154</v>
      </c>
      <c r="F702" s="17" t="s">
        <v>155</v>
      </c>
      <c r="G702" s="17" t="s">
        <v>154</v>
      </c>
      <c r="H702" s="17" t="s">
        <v>155</v>
      </c>
      <c r="I702" s="17" t="s">
        <v>662</v>
      </c>
      <c r="J702" s="17" t="s">
        <v>786</v>
      </c>
      <c r="K702" s="16"/>
    </row>
    <row r="703" spans="1:11">
      <c r="A703" s="17" t="s">
        <v>369</v>
      </c>
      <c r="B703" s="17" t="s">
        <v>824</v>
      </c>
      <c r="C703" s="21">
        <v>11185771</v>
      </c>
      <c r="D703" s="17" t="s">
        <v>462</v>
      </c>
      <c r="E703" s="17" t="s">
        <v>154</v>
      </c>
      <c r="F703" s="17" t="s">
        <v>155</v>
      </c>
      <c r="G703" s="17" t="s">
        <v>154</v>
      </c>
      <c r="H703" s="17" t="s">
        <v>155</v>
      </c>
      <c r="I703" s="17" t="s">
        <v>662</v>
      </c>
      <c r="J703" s="17" t="s">
        <v>786</v>
      </c>
      <c r="K703" s="16"/>
    </row>
    <row r="704" spans="1:11">
      <c r="A704" s="17" t="s">
        <v>369</v>
      </c>
      <c r="B704" s="17" t="s">
        <v>824</v>
      </c>
      <c r="C704" s="21">
        <v>11194397</v>
      </c>
      <c r="D704" s="17" t="s">
        <v>469</v>
      </c>
      <c r="E704" s="17" t="s">
        <v>154</v>
      </c>
      <c r="F704" s="17" t="s">
        <v>155</v>
      </c>
      <c r="G704" s="17" t="s">
        <v>154</v>
      </c>
      <c r="H704" s="17" t="s">
        <v>155</v>
      </c>
      <c r="I704" s="17" t="s">
        <v>662</v>
      </c>
      <c r="J704" s="17" t="s">
        <v>786</v>
      </c>
      <c r="K704" s="16"/>
    </row>
    <row r="705" spans="1:11">
      <c r="A705" s="17" t="s">
        <v>369</v>
      </c>
      <c r="B705" s="17" t="s">
        <v>824</v>
      </c>
      <c r="C705" s="21">
        <v>11374705</v>
      </c>
      <c r="D705" s="17" t="s">
        <v>472</v>
      </c>
      <c r="E705" s="17" t="s">
        <v>154</v>
      </c>
      <c r="F705" s="17" t="s">
        <v>155</v>
      </c>
      <c r="G705" s="17" t="s">
        <v>154</v>
      </c>
      <c r="H705" s="17" t="s">
        <v>155</v>
      </c>
      <c r="I705" s="17" t="s">
        <v>662</v>
      </c>
      <c r="J705" s="17" t="s">
        <v>786</v>
      </c>
      <c r="K705" s="16"/>
    </row>
    <row r="706" spans="1:11">
      <c r="A706" s="17" t="s">
        <v>369</v>
      </c>
      <c r="B706" s="17" t="s">
        <v>824</v>
      </c>
      <c r="C706" s="21">
        <v>11563339</v>
      </c>
      <c r="D706" s="17" t="s">
        <v>474</v>
      </c>
      <c r="E706" s="17" t="s">
        <v>154</v>
      </c>
      <c r="F706" s="17" t="s">
        <v>155</v>
      </c>
      <c r="G706" s="17" t="s">
        <v>154</v>
      </c>
      <c r="H706" s="17" t="s">
        <v>155</v>
      </c>
      <c r="I706" s="17" t="s">
        <v>662</v>
      </c>
      <c r="J706" s="17" t="s">
        <v>786</v>
      </c>
      <c r="K706" s="16"/>
    </row>
    <row r="707" spans="1:11">
      <c r="A707" s="17" t="s">
        <v>369</v>
      </c>
      <c r="B707" s="17" t="s">
        <v>824</v>
      </c>
      <c r="C707" s="21">
        <v>11708345</v>
      </c>
      <c r="D707" s="17" t="s">
        <v>1233</v>
      </c>
      <c r="E707" s="17" t="s">
        <v>154</v>
      </c>
      <c r="F707" s="17" t="s">
        <v>155</v>
      </c>
      <c r="G707" s="17" t="s">
        <v>154</v>
      </c>
      <c r="H707" s="17" t="s">
        <v>155</v>
      </c>
      <c r="I707" s="17" t="s">
        <v>662</v>
      </c>
      <c r="J707" s="17" t="s">
        <v>786</v>
      </c>
      <c r="K707" s="16"/>
    </row>
    <row r="708" spans="1:11">
      <c r="A708" s="17" t="s">
        <v>369</v>
      </c>
      <c r="B708" s="17" t="s">
        <v>824</v>
      </c>
      <c r="C708" s="21">
        <v>11709732</v>
      </c>
      <c r="D708" s="17" t="s">
        <v>1234</v>
      </c>
      <c r="E708" s="17" t="s">
        <v>154</v>
      </c>
      <c r="F708" s="17" t="s">
        <v>155</v>
      </c>
      <c r="G708" s="17" t="s">
        <v>154</v>
      </c>
      <c r="H708" s="17" t="s">
        <v>155</v>
      </c>
      <c r="I708" s="17" t="s">
        <v>662</v>
      </c>
      <c r="J708" s="17" t="s">
        <v>786</v>
      </c>
      <c r="K708" s="16"/>
    </row>
    <row r="709" spans="1:11">
      <c r="A709" s="17" t="s">
        <v>369</v>
      </c>
      <c r="B709" s="17" t="s">
        <v>824</v>
      </c>
      <c r="C709" s="21">
        <v>11710834</v>
      </c>
      <c r="D709" s="17" t="s">
        <v>1235</v>
      </c>
      <c r="E709" s="17" t="s">
        <v>154</v>
      </c>
      <c r="F709" s="17" t="s">
        <v>155</v>
      </c>
      <c r="G709" s="17" t="s">
        <v>154</v>
      </c>
      <c r="H709" s="17" t="s">
        <v>155</v>
      </c>
      <c r="I709" s="17" t="s">
        <v>662</v>
      </c>
      <c r="J709" s="17" t="s">
        <v>786</v>
      </c>
      <c r="K709" s="16"/>
    </row>
    <row r="710" spans="1:11">
      <c r="A710" s="17" t="s">
        <v>369</v>
      </c>
      <c r="B710" s="17" t="s">
        <v>824</v>
      </c>
      <c r="C710" s="21">
        <v>12206876</v>
      </c>
      <c r="D710" s="17" t="s">
        <v>1236</v>
      </c>
      <c r="E710" s="17" t="s">
        <v>154</v>
      </c>
      <c r="F710" s="17" t="s">
        <v>155</v>
      </c>
      <c r="G710" s="17" t="s">
        <v>154</v>
      </c>
      <c r="H710" s="17" t="s">
        <v>155</v>
      </c>
      <c r="I710" s="17" t="s">
        <v>662</v>
      </c>
      <c r="J710" s="17" t="s">
        <v>786</v>
      </c>
      <c r="K710" s="16"/>
    </row>
    <row r="711" spans="1:11">
      <c r="A711" s="17" t="s">
        <v>369</v>
      </c>
      <c r="B711" s="17" t="s">
        <v>824</v>
      </c>
      <c r="C711" s="21">
        <v>12333154</v>
      </c>
      <c r="D711" s="17" t="s">
        <v>488</v>
      </c>
      <c r="E711" s="17" t="s">
        <v>154</v>
      </c>
      <c r="F711" s="17" t="s">
        <v>155</v>
      </c>
      <c r="G711" s="17" t="s">
        <v>154</v>
      </c>
      <c r="H711" s="17" t="s">
        <v>155</v>
      </c>
      <c r="I711" s="17" t="s">
        <v>662</v>
      </c>
      <c r="J711" s="17" t="s">
        <v>786</v>
      </c>
      <c r="K711" s="16"/>
    </row>
    <row r="712" spans="1:11">
      <c r="A712" s="17" t="s">
        <v>369</v>
      </c>
      <c r="B712" s="17" t="s">
        <v>824</v>
      </c>
      <c r="C712" s="21">
        <v>12462191</v>
      </c>
      <c r="D712" s="17" t="s">
        <v>489</v>
      </c>
      <c r="E712" s="17" t="s">
        <v>154</v>
      </c>
      <c r="F712" s="17" t="s">
        <v>155</v>
      </c>
      <c r="G712" s="17" t="s">
        <v>154</v>
      </c>
      <c r="H712" s="17" t="s">
        <v>155</v>
      </c>
      <c r="I712" s="17" t="s">
        <v>662</v>
      </c>
      <c r="J712" s="17" t="s">
        <v>786</v>
      </c>
      <c r="K712" s="16"/>
    </row>
    <row r="713" spans="1:11">
      <c r="A713" s="17" t="s">
        <v>369</v>
      </c>
      <c r="B713" s="17" t="s">
        <v>824</v>
      </c>
      <c r="C713" s="21">
        <v>12551835</v>
      </c>
      <c r="D713" s="17" t="s">
        <v>1237</v>
      </c>
      <c r="E713" s="17" t="s">
        <v>154</v>
      </c>
      <c r="F713" s="17" t="s">
        <v>155</v>
      </c>
      <c r="G713" s="17" t="s">
        <v>154</v>
      </c>
      <c r="H713" s="17" t="s">
        <v>155</v>
      </c>
      <c r="I713" s="17" t="s">
        <v>662</v>
      </c>
      <c r="J713" s="17" t="s">
        <v>786</v>
      </c>
      <c r="K713" s="16"/>
    </row>
    <row r="714" spans="1:11">
      <c r="A714" s="17" t="s">
        <v>369</v>
      </c>
      <c r="B714" s="17" t="s">
        <v>824</v>
      </c>
      <c r="C714" s="21">
        <v>12580667</v>
      </c>
      <c r="D714" s="17" t="s">
        <v>493</v>
      </c>
      <c r="E714" s="17" t="s">
        <v>154</v>
      </c>
      <c r="F714" s="17" t="s">
        <v>155</v>
      </c>
      <c r="G714" s="17" t="s">
        <v>154</v>
      </c>
      <c r="H714" s="17" t="s">
        <v>155</v>
      </c>
      <c r="I714" s="17" t="s">
        <v>662</v>
      </c>
      <c r="J714" s="17" t="s">
        <v>786</v>
      </c>
      <c r="K714" s="16"/>
    </row>
    <row r="715" spans="1:11">
      <c r="A715" s="17" t="s">
        <v>369</v>
      </c>
      <c r="B715" s="17" t="s">
        <v>824</v>
      </c>
      <c r="C715" s="21">
        <v>12824579</v>
      </c>
      <c r="D715" s="17" t="s">
        <v>495</v>
      </c>
      <c r="E715" s="17" t="s">
        <v>154</v>
      </c>
      <c r="F715" s="17" t="s">
        <v>155</v>
      </c>
      <c r="G715" s="17" t="s">
        <v>154</v>
      </c>
      <c r="H715" s="17" t="s">
        <v>155</v>
      </c>
      <c r="I715" s="17" t="s">
        <v>662</v>
      </c>
      <c r="J715" s="17" t="s">
        <v>786</v>
      </c>
      <c r="K715" s="16"/>
    </row>
    <row r="716" spans="1:11">
      <c r="A716" s="17" t="s">
        <v>369</v>
      </c>
      <c r="B716" s="17" t="s">
        <v>824</v>
      </c>
      <c r="C716" s="21">
        <v>12825328</v>
      </c>
      <c r="D716" s="17" t="s">
        <v>496</v>
      </c>
      <c r="E716" s="17" t="s">
        <v>154</v>
      </c>
      <c r="F716" s="17" t="s">
        <v>155</v>
      </c>
      <c r="G716" s="17" t="s">
        <v>154</v>
      </c>
      <c r="H716" s="17" t="s">
        <v>155</v>
      </c>
      <c r="I716" s="17" t="s">
        <v>662</v>
      </c>
      <c r="J716" s="17" t="s">
        <v>786</v>
      </c>
      <c r="K716" s="16"/>
    </row>
    <row r="717" spans="1:11">
      <c r="A717" s="17" t="s">
        <v>369</v>
      </c>
      <c r="B717" s="17" t="s">
        <v>824</v>
      </c>
      <c r="C717" s="21">
        <v>13148894</v>
      </c>
      <c r="D717" s="17" t="s">
        <v>502</v>
      </c>
      <c r="E717" s="17" t="s">
        <v>154</v>
      </c>
      <c r="F717" s="17" t="s">
        <v>155</v>
      </c>
      <c r="G717" s="17" t="s">
        <v>154</v>
      </c>
      <c r="H717" s="17" t="s">
        <v>155</v>
      </c>
      <c r="I717" s="17" t="s">
        <v>662</v>
      </c>
      <c r="J717" s="17" t="s">
        <v>786</v>
      </c>
      <c r="K717" s="16"/>
    </row>
    <row r="718" spans="1:11">
      <c r="A718" s="17" t="s">
        <v>369</v>
      </c>
      <c r="B718" s="17" t="s">
        <v>824</v>
      </c>
      <c r="C718" s="21">
        <v>13501039</v>
      </c>
      <c r="D718" s="17" t="s">
        <v>1238</v>
      </c>
      <c r="E718" s="17" t="s">
        <v>154</v>
      </c>
      <c r="F718" s="17" t="s">
        <v>155</v>
      </c>
      <c r="G718" s="17" t="s">
        <v>154</v>
      </c>
      <c r="H718" s="17" t="s">
        <v>155</v>
      </c>
      <c r="I718" s="17" t="s">
        <v>662</v>
      </c>
      <c r="J718" s="17" t="s">
        <v>786</v>
      </c>
      <c r="K718" s="16"/>
    </row>
    <row r="719" spans="1:11">
      <c r="A719" s="17" t="s">
        <v>369</v>
      </c>
      <c r="B719" s="17" t="s">
        <v>824</v>
      </c>
      <c r="C719" s="21">
        <v>13591437</v>
      </c>
      <c r="D719" s="17" t="s">
        <v>510</v>
      </c>
      <c r="E719" s="17" t="s">
        <v>154</v>
      </c>
      <c r="F719" s="17" t="s">
        <v>155</v>
      </c>
      <c r="G719" s="17" t="s">
        <v>154</v>
      </c>
      <c r="H719" s="17" t="s">
        <v>155</v>
      </c>
      <c r="I719" s="17" t="s">
        <v>662</v>
      </c>
      <c r="J719" s="17" t="s">
        <v>786</v>
      </c>
      <c r="K719" s="16"/>
    </row>
    <row r="720" spans="1:11">
      <c r="A720" s="17" t="s">
        <v>369</v>
      </c>
      <c r="B720" s="17" t="s">
        <v>824</v>
      </c>
      <c r="C720" s="21">
        <v>13605840</v>
      </c>
      <c r="D720" s="17" t="s">
        <v>512</v>
      </c>
      <c r="E720" s="17" t="s">
        <v>154</v>
      </c>
      <c r="F720" s="17" t="s">
        <v>155</v>
      </c>
      <c r="G720" s="17" t="s">
        <v>154</v>
      </c>
      <c r="H720" s="17" t="s">
        <v>155</v>
      </c>
      <c r="I720" s="17" t="s">
        <v>662</v>
      </c>
      <c r="J720" s="17" t="s">
        <v>786</v>
      </c>
      <c r="K720" s="16"/>
    </row>
    <row r="721" spans="1:11">
      <c r="A721" s="17" t="s">
        <v>369</v>
      </c>
      <c r="B721" s="17" t="s">
        <v>824</v>
      </c>
      <c r="C721" s="21">
        <v>13683794</v>
      </c>
      <c r="D721" s="17" t="s">
        <v>1239</v>
      </c>
      <c r="E721" s="17" t="s">
        <v>154</v>
      </c>
      <c r="F721" s="17" t="s">
        <v>155</v>
      </c>
      <c r="G721" s="17" t="s">
        <v>154</v>
      </c>
      <c r="H721" s="17" t="s">
        <v>155</v>
      </c>
      <c r="I721" s="17" t="s">
        <v>662</v>
      </c>
      <c r="J721" s="17" t="s">
        <v>786</v>
      </c>
      <c r="K721" s="16"/>
    </row>
    <row r="722" spans="1:11">
      <c r="A722" s="17" t="s">
        <v>369</v>
      </c>
      <c r="B722" s="17" t="s">
        <v>824</v>
      </c>
      <c r="C722" s="21">
        <v>14400294</v>
      </c>
      <c r="D722" s="17" t="s">
        <v>524</v>
      </c>
      <c r="E722" s="17" t="s">
        <v>154</v>
      </c>
      <c r="F722" s="17" t="s">
        <v>155</v>
      </c>
      <c r="G722" s="17" t="s">
        <v>154</v>
      </c>
      <c r="H722" s="17" t="s">
        <v>155</v>
      </c>
      <c r="I722" s="17" t="s">
        <v>662</v>
      </c>
      <c r="J722" s="17" t="s">
        <v>786</v>
      </c>
      <c r="K722" s="16"/>
    </row>
    <row r="723" spans="1:11">
      <c r="A723" s="17" t="s">
        <v>369</v>
      </c>
      <c r="B723" s="17" t="s">
        <v>824</v>
      </c>
      <c r="C723" s="21">
        <v>14602055</v>
      </c>
      <c r="D723" s="17" t="s">
        <v>1240</v>
      </c>
      <c r="E723" s="17" t="s">
        <v>154</v>
      </c>
      <c r="F723" s="17" t="s">
        <v>155</v>
      </c>
      <c r="G723" s="17" t="s">
        <v>154</v>
      </c>
      <c r="H723" s="17" t="s">
        <v>155</v>
      </c>
      <c r="I723" s="17" t="s">
        <v>662</v>
      </c>
      <c r="J723" s="17" t="s">
        <v>786</v>
      </c>
      <c r="K723" s="16"/>
    </row>
    <row r="724" spans="1:11">
      <c r="A724" s="17" t="s">
        <v>369</v>
      </c>
      <c r="B724" s="17" t="s">
        <v>824</v>
      </c>
      <c r="C724" s="21">
        <v>14724844</v>
      </c>
      <c r="D724" s="17" t="s">
        <v>1241</v>
      </c>
      <c r="E724" s="17" t="s">
        <v>154</v>
      </c>
      <c r="F724" s="17" t="s">
        <v>155</v>
      </c>
      <c r="G724" s="17" t="s">
        <v>154</v>
      </c>
      <c r="H724" s="17" t="s">
        <v>155</v>
      </c>
      <c r="I724" s="17" t="s">
        <v>662</v>
      </c>
      <c r="J724" s="17" t="s">
        <v>786</v>
      </c>
      <c r="K724" s="16"/>
    </row>
    <row r="725" spans="1:11">
      <c r="A725" s="17" t="s">
        <v>369</v>
      </c>
      <c r="B725" s="17" t="s">
        <v>824</v>
      </c>
      <c r="C725" s="21">
        <v>14753160</v>
      </c>
      <c r="D725" s="17" t="s">
        <v>1242</v>
      </c>
      <c r="E725" s="17" t="s">
        <v>154</v>
      </c>
      <c r="F725" s="17" t="s">
        <v>155</v>
      </c>
      <c r="G725" s="17" t="s">
        <v>154</v>
      </c>
      <c r="H725" s="17" t="s">
        <v>155</v>
      </c>
      <c r="I725" s="17" t="s">
        <v>662</v>
      </c>
      <c r="J725" s="17" t="s">
        <v>786</v>
      </c>
      <c r="K725" s="16"/>
    </row>
    <row r="726" spans="1:11">
      <c r="A726" s="17" t="s">
        <v>369</v>
      </c>
      <c r="B726" s="17" t="s">
        <v>824</v>
      </c>
      <c r="C726" s="21">
        <v>14867781</v>
      </c>
      <c r="D726" s="17" t="s">
        <v>533</v>
      </c>
      <c r="E726" s="17" t="s">
        <v>154</v>
      </c>
      <c r="F726" s="17" t="s">
        <v>155</v>
      </c>
      <c r="G726" s="17" t="s">
        <v>154</v>
      </c>
      <c r="H726" s="17" t="s">
        <v>155</v>
      </c>
      <c r="I726" s="17" t="s">
        <v>662</v>
      </c>
      <c r="J726" s="17" t="s">
        <v>786</v>
      </c>
      <c r="K726" s="16"/>
    </row>
    <row r="727" spans="1:11">
      <c r="A727" s="17" t="s">
        <v>369</v>
      </c>
      <c r="B727" s="17" t="s">
        <v>824</v>
      </c>
      <c r="C727" s="21">
        <v>14932523</v>
      </c>
      <c r="D727" s="17" t="s">
        <v>1243</v>
      </c>
      <c r="E727" s="17" t="s">
        <v>154</v>
      </c>
      <c r="F727" s="17" t="s">
        <v>155</v>
      </c>
      <c r="G727" s="17" t="s">
        <v>154</v>
      </c>
      <c r="H727" s="17" t="s">
        <v>155</v>
      </c>
      <c r="I727" s="17" t="s">
        <v>662</v>
      </c>
      <c r="J727" s="17" t="s">
        <v>786</v>
      </c>
      <c r="K727" s="16"/>
    </row>
    <row r="728" spans="1:11">
      <c r="A728" s="17" t="s">
        <v>369</v>
      </c>
      <c r="B728" s="17" t="s">
        <v>824</v>
      </c>
      <c r="C728" s="21">
        <v>14933143</v>
      </c>
      <c r="D728" s="17" t="s">
        <v>1244</v>
      </c>
      <c r="E728" s="17" t="s">
        <v>154</v>
      </c>
      <c r="F728" s="17" t="s">
        <v>155</v>
      </c>
      <c r="G728" s="17" t="s">
        <v>154</v>
      </c>
      <c r="H728" s="17" t="s">
        <v>155</v>
      </c>
      <c r="I728" s="17" t="s">
        <v>662</v>
      </c>
      <c r="J728" s="17" t="s">
        <v>786</v>
      </c>
      <c r="K728" s="16"/>
    </row>
    <row r="729" spans="1:11">
      <c r="A729" s="17" t="s">
        <v>369</v>
      </c>
      <c r="B729" s="17" t="s">
        <v>824</v>
      </c>
      <c r="C729" s="21">
        <v>15157576</v>
      </c>
      <c r="D729" s="17" t="s">
        <v>535</v>
      </c>
      <c r="E729" s="17" t="s">
        <v>154</v>
      </c>
      <c r="F729" s="17" t="s">
        <v>155</v>
      </c>
      <c r="G729" s="17" t="s">
        <v>154</v>
      </c>
      <c r="H729" s="17" t="s">
        <v>155</v>
      </c>
      <c r="I729" s="17" t="s">
        <v>662</v>
      </c>
      <c r="J729" s="17" t="s">
        <v>786</v>
      </c>
      <c r="K729" s="16"/>
    </row>
    <row r="730" spans="1:11">
      <c r="A730" s="17" t="s">
        <v>369</v>
      </c>
      <c r="B730" s="17" t="s">
        <v>824</v>
      </c>
      <c r="C730" s="21">
        <v>15206209</v>
      </c>
      <c r="D730" s="17" t="s">
        <v>1245</v>
      </c>
      <c r="E730" s="17" t="s">
        <v>154</v>
      </c>
      <c r="F730" s="17" t="s">
        <v>155</v>
      </c>
      <c r="G730" s="17" t="s">
        <v>154</v>
      </c>
      <c r="H730" s="17" t="s">
        <v>155</v>
      </c>
      <c r="I730" s="17" t="s">
        <v>662</v>
      </c>
      <c r="J730" s="17" t="s">
        <v>786</v>
      </c>
      <c r="K730" s="16"/>
    </row>
    <row r="731" spans="1:11">
      <c r="A731" s="17" t="s">
        <v>369</v>
      </c>
      <c r="B731" s="17" t="s">
        <v>824</v>
      </c>
      <c r="C731" s="21">
        <v>15209317</v>
      </c>
      <c r="D731" s="17" t="s">
        <v>1246</v>
      </c>
      <c r="E731" s="17" t="s">
        <v>154</v>
      </c>
      <c r="F731" s="17" t="s">
        <v>155</v>
      </c>
      <c r="G731" s="17" t="s">
        <v>154</v>
      </c>
      <c r="H731" s="17" t="s">
        <v>155</v>
      </c>
      <c r="I731" s="17" t="s">
        <v>662</v>
      </c>
      <c r="J731" s="17" t="s">
        <v>786</v>
      </c>
      <c r="K731" s="16"/>
    </row>
    <row r="732" spans="1:11">
      <c r="A732" s="17" t="s">
        <v>369</v>
      </c>
      <c r="B732" s="17" t="s">
        <v>824</v>
      </c>
      <c r="C732" s="21">
        <v>15330600</v>
      </c>
      <c r="D732" s="17" t="s">
        <v>537</v>
      </c>
      <c r="E732" s="17" t="s">
        <v>154</v>
      </c>
      <c r="F732" s="17" t="s">
        <v>155</v>
      </c>
      <c r="G732" s="17" t="s">
        <v>154</v>
      </c>
      <c r="H732" s="17" t="s">
        <v>155</v>
      </c>
      <c r="I732" s="17" t="s">
        <v>662</v>
      </c>
      <c r="J732" s="17" t="s">
        <v>786</v>
      </c>
      <c r="K732" s="16"/>
    </row>
    <row r="733" spans="1:11">
      <c r="A733" s="17" t="s">
        <v>369</v>
      </c>
      <c r="B733" s="17" t="s">
        <v>824</v>
      </c>
      <c r="C733" s="21">
        <v>15546139</v>
      </c>
      <c r="D733" s="17" t="s">
        <v>543</v>
      </c>
      <c r="E733" s="17" t="s">
        <v>154</v>
      </c>
      <c r="F733" s="17" t="s">
        <v>155</v>
      </c>
      <c r="G733" s="17" t="s">
        <v>154</v>
      </c>
      <c r="H733" s="17" t="s">
        <v>155</v>
      </c>
      <c r="I733" s="17" t="s">
        <v>662</v>
      </c>
      <c r="J733" s="17" t="s">
        <v>786</v>
      </c>
      <c r="K733" s="16"/>
    </row>
    <row r="734" spans="1:11">
      <c r="A734" s="17" t="s">
        <v>369</v>
      </c>
      <c r="B734" s="17" t="s">
        <v>824</v>
      </c>
      <c r="C734" s="21">
        <v>15566491</v>
      </c>
      <c r="D734" s="17" t="s">
        <v>546</v>
      </c>
      <c r="E734" s="17" t="s">
        <v>154</v>
      </c>
      <c r="F734" s="17" t="s">
        <v>155</v>
      </c>
      <c r="G734" s="17" t="s">
        <v>154</v>
      </c>
      <c r="H734" s="17" t="s">
        <v>155</v>
      </c>
      <c r="I734" s="17" t="s">
        <v>662</v>
      </c>
      <c r="J734" s="17" t="s">
        <v>786</v>
      </c>
      <c r="K734" s="16"/>
    </row>
    <row r="735" spans="1:11">
      <c r="A735" s="17" t="s">
        <v>369</v>
      </c>
      <c r="B735" s="17" t="s">
        <v>824</v>
      </c>
      <c r="C735" s="21">
        <v>16155424</v>
      </c>
      <c r="D735" s="17" t="s">
        <v>552</v>
      </c>
      <c r="E735" s="17" t="s">
        <v>154</v>
      </c>
      <c r="F735" s="17" t="s">
        <v>155</v>
      </c>
      <c r="G735" s="17" t="s">
        <v>154</v>
      </c>
      <c r="H735" s="17" t="s">
        <v>155</v>
      </c>
      <c r="I735" s="17" t="s">
        <v>662</v>
      </c>
      <c r="J735" s="17" t="s">
        <v>786</v>
      </c>
      <c r="K735" s="16"/>
    </row>
    <row r="736" spans="1:11">
      <c r="A736" s="17" t="s">
        <v>369</v>
      </c>
      <c r="B736" s="17" t="s">
        <v>824</v>
      </c>
      <c r="C736" s="21">
        <v>16372580</v>
      </c>
      <c r="D736" s="17" t="s">
        <v>562</v>
      </c>
      <c r="E736" s="17" t="s">
        <v>154</v>
      </c>
      <c r="F736" s="17" t="s">
        <v>155</v>
      </c>
      <c r="G736" s="17" t="s">
        <v>154</v>
      </c>
      <c r="H736" s="17" t="s">
        <v>155</v>
      </c>
      <c r="I736" s="17" t="s">
        <v>662</v>
      </c>
      <c r="J736" s="17" t="s">
        <v>786</v>
      </c>
      <c r="K736" s="16"/>
    </row>
    <row r="737" spans="1:11">
      <c r="A737" s="17" t="s">
        <v>369</v>
      </c>
      <c r="B737" s="17" t="s">
        <v>824</v>
      </c>
      <c r="C737" s="21">
        <v>16372838</v>
      </c>
      <c r="D737" s="17" t="s">
        <v>1247</v>
      </c>
      <c r="E737" s="17" t="s">
        <v>154</v>
      </c>
      <c r="F737" s="17" t="s">
        <v>155</v>
      </c>
      <c r="G737" s="17" t="s">
        <v>154</v>
      </c>
      <c r="H737" s="17" t="s">
        <v>155</v>
      </c>
      <c r="I737" s="17" t="s">
        <v>662</v>
      </c>
      <c r="J737" s="17" t="s">
        <v>786</v>
      </c>
      <c r="K737" s="16"/>
    </row>
    <row r="738" spans="1:11">
      <c r="A738" s="17" t="s">
        <v>369</v>
      </c>
      <c r="B738" s="17" t="s">
        <v>824</v>
      </c>
      <c r="C738" s="21">
        <v>16858315</v>
      </c>
      <c r="D738" s="17" t="s">
        <v>574</v>
      </c>
      <c r="E738" s="17" t="s">
        <v>154</v>
      </c>
      <c r="F738" s="17" t="s">
        <v>155</v>
      </c>
      <c r="G738" s="17" t="s">
        <v>154</v>
      </c>
      <c r="H738" s="17" t="s">
        <v>155</v>
      </c>
      <c r="I738" s="17" t="s">
        <v>662</v>
      </c>
      <c r="J738" s="17" t="s">
        <v>786</v>
      </c>
      <c r="K738" s="16"/>
    </row>
    <row r="739" spans="1:11">
      <c r="A739" s="17" t="s">
        <v>369</v>
      </c>
      <c r="B739" s="17" t="s">
        <v>824</v>
      </c>
      <c r="C739" s="21">
        <v>17002804</v>
      </c>
      <c r="D739" s="17" t="s">
        <v>1248</v>
      </c>
      <c r="E739" s="17" t="s">
        <v>154</v>
      </c>
      <c r="F739" s="17" t="s">
        <v>155</v>
      </c>
      <c r="G739" s="17" t="s">
        <v>154</v>
      </c>
      <c r="H739" s="17" t="s">
        <v>155</v>
      </c>
      <c r="I739" s="17" t="s">
        <v>662</v>
      </c>
      <c r="J739" s="17" t="s">
        <v>786</v>
      </c>
      <c r="K739" s="16"/>
    </row>
    <row r="740" spans="1:11">
      <c r="A740" s="17" t="s">
        <v>369</v>
      </c>
      <c r="B740" s="17" t="s">
        <v>824</v>
      </c>
      <c r="C740" s="21">
        <v>17109429</v>
      </c>
      <c r="D740" s="17" t="s">
        <v>578</v>
      </c>
      <c r="E740" s="17" t="s">
        <v>154</v>
      </c>
      <c r="F740" s="17" t="s">
        <v>155</v>
      </c>
      <c r="G740" s="17" t="s">
        <v>154</v>
      </c>
      <c r="H740" s="17" t="s">
        <v>155</v>
      </c>
      <c r="I740" s="17" t="s">
        <v>662</v>
      </c>
      <c r="J740" s="17" t="s">
        <v>786</v>
      </c>
      <c r="K740" s="16"/>
    </row>
    <row r="741" spans="1:11">
      <c r="A741" s="17" t="s">
        <v>369</v>
      </c>
      <c r="B741" s="17" t="s">
        <v>824</v>
      </c>
      <c r="C741" s="21">
        <v>17130192</v>
      </c>
      <c r="D741" s="17" t="s">
        <v>1249</v>
      </c>
      <c r="E741" s="17" t="s">
        <v>154</v>
      </c>
      <c r="F741" s="17" t="s">
        <v>155</v>
      </c>
      <c r="G741" s="17" t="s">
        <v>154</v>
      </c>
      <c r="H741" s="17" t="s">
        <v>155</v>
      </c>
      <c r="I741" s="17" t="s">
        <v>662</v>
      </c>
      <c r="J741" s="17" t="s">
        <v>786</v>
      </c>
      <c r="K741" s="16"/>
    </row>
    <row r="742" spans="1:11">
      <c r="A742" s="17" t="s">
        <v>369</v>
      </c>
      <c r="B742" s="17" t="s">
        <v>824</v>
      </c>
      <c r="C742" s="21">
        <v>17141212</v>
      </c>
      <c r="D742" s="17" t="s">
        <v>579</v>
      </c>
      <c r="E742" s="17" t="s">
        <v>154</v>
      </c>
      <c r="F742" s="17" t="s">
        <v>155</v>
      </c>
      <c r="G742" s="17" t="s">
        <v>154</v>
      </c>
      <c r="H742" s="17" t="s">
        <v>155</v>
      </c>
      <c r="I742" s="17" t="s">
        <v>662</v>
      </c>
      <c r="J742" s="17" t="s">
        <v>786</v>
      </c>
      <c r="K742" s="16"/>
    </row>
    <row r="743" spans="1:11">
      <c r="A743" s="17" t="s">
        <v>369</v>
      </c>
      <c r="B743" s="17" t="s">
        <v>824</v>
      </c>
      <c r="C743" s="21">
        <v>17203793</v>
      </c>
      <c r="D743" s="17" t="s">
        <v>580</v>
      </c>
      <c r="E743" s="17" t="s">
        <v>154</v>
      </c>
      <c r="F743" s="17" t="s">
        <v>155</v>
      </c>
      <c r="G743" s="17" t="s">
        <v>154</v>
      </c>
      <c r="H743" s="17" t="s">
        <v>155</v>
      </c>
      <c r="I743" s="17" t="s">
        <v>662</v>
      </c>
      <c r="J743" s="17" t="s">
        <v>786</v>
      </c>
      <c r="K743" s="16"/>
    </row>
    <row r="744" spans="1:11">
      <c r="A744" s="17" t="s">
        <v>369</v>
      </c>
      <c r="B744" s="17" t="s">
        <v>824</v>
      </c>
      <c r="C744" s="21">
        <v>17239298</v>
      </c>
      <c r="D744" s="17" t="s">
        <v>1250</v>
      </c>
      <c r="E744" s="17" t="s">
        <v>154</v>
      </c>
      <c r="F744" s="17" t="s">
        <v>155</v>
      </c>
      <c r="G744" s="17" t="s">
        <v>154</v>
      </c>
      <c r="H744" s="17" t="s">
        <v>155</v>
      </c>
      <c r="I744" s="17" t="s">
        <v>662</v>
      </c>
      <c r="J744" s="17" t="s">
        <v>786</v>
      </c>
      <c r="K744" s="16"/>
    </row>
    <row r="745" spans="1:11">
      <c r="A745" s="17" t="s">
        <v>369</v>
      </c>
      <c r="B745" s="17" t="s">
        <v>824</v>
      </c>
      <c r="C745" s="21">
        <v>17377218</v>
      </c>
      <c r="D745" s="17" t="s">
        <v>589</v>
      </c>
      <c r="E745" s="17" t="s">
        <v>154</v>
      </c>
      <c r="F745" s="17" t="s">
        <v>155</v>
      </c>
      <c r="G745" s="17" t="s">
        <v>154</v>
      </c>
      <c r="H745" s="17" t="s">
        <v>155</v>
      </c>
      <c r="I745" s="17" t="s">
        <v>662</v>
      </c>
      <c r="J745" s="17" t="s">
        <v>786</v>
      </c>
      <c r="K745" s="16"/>
    </row>
    <row r="746" spans="1:11">
      <c r="A746" s="17" t="s">
        <v>369</v>
      </c>
      <c r="B746" s="17" t="s">
        <v>824</v>
      </c>
      <c r="C746" s="21">
        <v>17661012</v>
      </c>
      <c r="D746" s="17" t="s">
        <v>596</v>
      </c>
      <c r="E746" s="17" t="s">
        <v>154</v>
      </c>
      <c r="F746" s="17" t="s">
        <v>155</v>
      </c>
      <c r="G746" s="17" t="s">
        <v>154</v>
      </c>
      <c r="H746" s="17" t="s">
        <v>155</v>
      </c>
      <c r="I746" s="17" t="s">
        <v>662</v>
      </c>
      <c r="J746" s="17" t="s">
        <v>786</v>
      </c>
      <c r="K746" s="16"/>
    </row>
    <row r="747" spans="1:11">
      <c r="A747" s="17" t="s">
        <v>369</v>
      </c>
      <c r="B747" s="17" t="s">
        <v>824</v>
      </c>
      <c r="C747" s="21">
        <v>18117907</v>
      </c>
      <c r="D747" s="17" t="s">
        <v>607</v>
      </c>
      <c r="E747" s="17" t="s">
        <v>288</v>
      </c>
      <c r="F747" s="17" t="s">
        <v>155</v>
      </c>
      <c r="G747" s="17" t="s">
        <v>154</v>
      </c>
      <c r="H747" s="17" t="s">
        <v>155</v>
      </c>
      <c r="I747" s="17" t="s">
        <v>662</v>
      </c>
      <c r="J747" s="17" t="s">
        <v>786</v>
      </c>
      <c r="K747" s="16"/>
    </row>
    <row r="748" spans="1:11">
      <c r="A748" s="17" t="s">
        <v>369</v>
      </c>
      <c r="B748" s="17" t="s">
        <v>824</v>
      </c>
      <c r="C748" s="21">
        <v>18226773</v>
      </c>
      <c r="D748" s="17" t="s">
        <v>1251</v>
      </c>
      <c r="E748" s="17" t="s">
        <v>154</v>
      </c>
      <c r="F748" s="17" t="s">
        <v>155</v>
      </c>
      <c r="G748" s="17" t="s">
        <v>154</v>
      </c>
      <c r="H748" s="17" t="s">
        <v>155</v>
      </c>
      <c r="I748" s="17" t="s">
        <v>662</v>
      </c>
      <c r="J748" s="17" t="s">
        <v>786</v>
      </c>
      <c r="K748" s="16"/>
    </row>
    <row r="749" spans="1:11">
      <c r="A749" s="17" t="s">
        <v>369</v>
      </c>
      <c r="B749" s="17" t="s">
        <v>824</v>
      </c>
      <c r="C749" s="21">
        <v>18907672</v>
      </c>
      <c r="D749" s="17" t="s">
        <v>617</v>
      </c>
      <c r="E749" s="17" t="s">
        <v>154</v>
      </c>
      <c r="F749" s="17" t="s">
        <v>155</v>
      </c>
      <c r="G749" s="17" t="s">
        <v>154</v>
      </c>
      <c r="H749" s="17" t="s">
        <v>155</v>
      </c>
      <c r="I749" s="17" t="s">
        <v>662</v>
      </c>
      <c r="J749" s="17" t="s">
        <v>786</v>
      </c>
      <c r="K749" s="16"/>
    </row>
    <row r="750" spans="1:11">
      <c r="A750" s="17" t="s">
        <v>369</v>
      </c>
      <c r="B750" s="17" t="s">
        <v>824</v>
      </c>
      <c r="C750" s="21">
        <v>19069760</v>
      </c>
      <c r="D750" s="17" t="s">
        <v>620</v>
      </c>
      <c r="E750" s="17" t="s">
        <v>154</v>
      </c>
      <c r="F750" s="17" t="s">
        <v>155</v>
      </c>
      <c r="G750" s="17" t="s">
        <v>154</v>
      </c>
      <c r="H750" s="17" t="s">
        <v>155</v>
      </c>
      <c r="I750" s="17" t="s">
        <v>662</v>
      </c>
      <c r="J750" s="17" t="s">
        <v>786</v>
      </c>
      <c r="K750" s="16"/>
    </row>
    <row r="751" spans="1:11">
      <c r="A751" s="17" t="s">
        <v>369</v>
      </c>
      <c r="B751" s="17" t="s">
        <v>824</v>
      </c>
      <c r="C751" s="21">
        <v>19517062</v>
      </c>
      <c r="D751" s="17" t="s">
        <v>1252</v>
      </c>
      <c r="E751" s="17" t="s">
        <v>154</v>
      </c>
      <c r="F751" s="17" t="s">
        <v>155</v>
      </c>
      <c r="G751" s="17" t="s">
        <v>154</v>
      </c>
      <c r="H751" s="17" t="s">
        <v>155</v>
      </c>
      <c r="I751" s="17" t="s">
        <v>662</v>
      </c>
      <c r="J751" s="17" t="s">
        <v>786</v>
      </c>
      <c r="K751" s="16"/>
    </row>
    <row r="752" spans="1:11">
      <c r="A752" s="17" t="s">
        <v>369</v>
      </c>
      <c r="B752" s="17" t="s">
        <v>824</v>
      </c>
      <c r="C752" s="21">
        <v>19619292</v>
      </c>
      <c r="D752" s="17" t="s">
        <v>629</v>
      </c>
      <c r="E752" s="17" t="s">
        <v>154</v>
      </c>
      <c r="F752" s="17" t="s">
        <v>155</v>
      </c>
      <c r="G752" s="17" t="s">
        <v>154</v>
      </c>
      <c r="H752" s="17" t="s">
        <v>155</v>
      </c>
      <c r="I752" s="17" t="s">
        <v>662</v>
      </c>
      <c r="J752" s="17" t="s">
        <v>786</v>
      </c>
      <c r="K752" s="16"/>
    </row>
    <row r="753" spans="1:11">
      <c r="A753" s="17" t="s">
        <v>369</v>
      </c>
      <c r="B753" s="17" t="s">
        <v>824</v>
      </c>
      <c r="C753" s="21">
        <v>20733357</v>
      </c>
      <c r="D753" s="17" t="s">
        <v>1253</v>
      </c>
      <c r="E753" s="17" t="s">
        <v>154</v>
      </c>
      <c r="F753" s="17" t="s">
        <v>155</v>
      </c>
      <c r="G753" s="17" t="s">
        <v>154</v>
      </c>
      <c r="H753" s="17" t="s">
        <v>155</v>
      </c>
      <c r="I753" s="17" t="s">
        <v>662</v>
      </c>
      <c r="J753" s="17" t="s">
        <v>786</v>
      </c>
      <c r="K753" s="16"/>
    </row>
    <row r="754" spans="1:11">
      <c r="A754" s="17" t="s">
        <v>369</v>
      </c>
      <c r="B754" s="17" t="s">
        <v>824</v>
      </c>
      <c r="C754" s="21">
        <v>20736514</v>
      </c>
      <c r="D754" s="17" t="s">
        <v>1254</v>
      </c>
      <c r="E754" s="17" t="s">
        <v>154</v>
      </c>
      <c r="F754" s="17" t="s">
        <v>155</v>
      </c>
      <c r="G754" s="17" t="s">
        <v>154</v>
      </c>
      <c r="H754" s="17" t="s">
        <v>155</v>
      </c>
      <c r="I754" s="17" t="s">
        <v>662</v>
      </c>
      <c r="J754" s="17" t="s">
        <v>786</v>
      </c>
      <c r="K754" s="16"/>
    </row>
    <row r="755" spans="1:11">
      <c r="A755" s="17" t="s">
        <v>369</v>
      </c>
      <c r="B755" s="17" t="s">
        <v>824</v>
      </c>
      <c r="C755" s="21">
        <v>20962227</v>
      </c>
      <c r="D755" s="17" t="s">
        <v>1255</v>
      </c>
      <c r="E755" s="17" t="s">
        <v>154</v>
      </c>
      <c r="F755" s="17" t="s">
        <v>155</v>
      </c>
      <c r="G755" s="17" t="s">
        <v>154</v>
      </c>
      <c r="H755" s="17" t="s">
        <v>155</v>
      </c>
      <c r="I755" s="17" t="s">
        <v>662</v>
      </c>
      <c r="J755" s="17" t="s">
        <v>786</v>
      </c>
      <c r="K755" s="16"/>
    </row>
    <row r="756" spans="1:11">
      <c r="A756" s="17" t="s">
        <v>369</v>
      </c>
      <c r="B756" s="17" t="s">
        <v>824</v>
      </c>
      <c r="C756" s="21">
        <v>22684849</v>
      </c>
      <c r="D756" s="17" t="s">
        <v>636</v>
      </c>
      <c r="E756" s="17" t="s">
        <v>154</v>
      </c>
      <c r="F756" s="17" t="s">
        <v>155</v>
      </c>
      <c r="G756" s="17" t="s">
        <v>154</v>
      </c>
      <c r="H756" s="17" t="s">
        <v>155</v>
      </c>
      <c r="I756" s="17" t="s">
        <v>662</v>
      </c>
      <c r="J756" s="17" t="s">
        <v>786</v>
      </c>
      <c r="K756" s="16"/>
    </row>
    <row r="757" spans="1:11">
      <c r="A757" s="17" t="s">
        <v>369</v>
      </c>
      <c r="B757" s="17" t="s">
        <v>824</v>
      </c>
      <c r="C757" s="21">
        <v>22686542</v>
      </c>
      <c r="D757" s="17" t="s">
        <v>637</v>
      </c>
      <c r="E757" s="17" t="s">
        <v>154</v>
      </c>
      <c r="F757" s="17" t="s">
        <v>155</v>
      </c>
      <c r="G757" s="17" t="s">
        <v>154</v>
      </c>
      <c r="H757" s="17" t="s">
        <v>155</v>
      </c>
      <c r="I757" s="17" t="s">
        <v>662</v>
      </c>
      <c r="J757" s="17" t="s">
        <v>786</v>
      </c>
      <c r="K757" s="16"/>
    </row>
    <row r="758" spans="1:11">
      <c r="A758" s="17" t="s">
        <v>369</v>
      </c>
      <c r="B758" s="17" t="s">
        <v>824</v>
      </c>
      <c r="C758" s="21">
        <v>22756464</v>
      </c>
      <c r="D758" s="17" t="s">
        <v>638</v>
      </c>
      <c r="E758" s="17" t="s">
        <v>154</v>
      </c>
      <c r="F758" s="17" t="s">
        <v>155</v>
      </c>
      <c r="G758" s="17" t="s">
        <v>154</v>
      </c>
      <c r="H758" s="17" t="s">
        <v>155</v>
      </c>
      <c r="I758" s="17" t="s">
        <v>662</v>
      </c>
      <c r="J758" s="17" t="s">
        <v>786</v>
      </c>
      <c r="K758" s="16"/>
    </row>
    <row r="759" spans="1:11">
      <c r="A759" s="17" t="s">
        <v>369</v>
      </c>
      <c r="B759" s="17" t="s">
        <v>824</v>
      </c>
      <c r="C759" s="21">
        <v>22794648</v>
      </c>
      <c r="D759" s="17" t="s">
        <v>1256</v>
      </c>
      <c r="E759" s="17" t="s">
        <v>154</v>
      </c>
      <c r="F759" s="17" t="s">
        <v>155</v>
      </c>
      <c r="G759" s="17" t="s">
        <v>154</v>
      </c>
      <c r="H759" s="17" t="s">
        <v>155</v>
      </c>
      <c r="I759" s="17" t="s">
        <v>662</v>
      </c>
      <c r="J759" s="17" t="s">
        <v>786</v>
      </c>
      <c r="K759" s="16"/>
    </row>
    <row r="760" spans="1:11">
      <c r="A760" s="17" t="s">
        <v>369</v>
      </c>
      <c r="B760" s="17" t="s">
        <v>824</v>
      </c>
      <c r="C760" s="21">
        <v>22984329</v>
      </c>
      <c r="D760" s="17" t="s">
        <v>639</v>
      </c>
      <c r="E760" s="17" t="s">
        <v>154</v>
      </c>
      <c r="F760" s="17" t="s">
        <v>155</v>
      </c>
      <c r="G760" s="17" t="s">
        <v>154</v>
      </c>
      <c r="H760" s="17" t="s">
        <v>155</v>
      </c>
      <c r="I760" s="17" t="s">
        <v>662</v>
      </c>
      <c r="J760" s="17" t="s">
        <v>786</v>
      </c>
      <c r="K760" s="16"/>
    </row>
    <row r="761" spans="1:11">
      <c r="A761" s="17" t="s">
        <v>369</v>
      </c>
      <c r="B761" s="17" t="s">
        <v>824</v>
      </c>
      <c r="C761" s="21">
        <v>23014901</v>
      </c>
      <c r="D761" s="17" t="s">
        <v>640</v>
      </c>
      <c r="E761" s="17" t="s">
        <v>154</v>
      </c>
      <c r="F761" s="17" t="s">
        <v>155</v>
      </c>
      <c r="G761" s="17" t="s">
        <v>154</v>
      </c>
      <c r="H761" s="17" t="s">
        <v>155</v>
      </c>
      <c r="I761" s="17" t="s">
        <v>662</v>
      </c>
      <c r="J761" s="17" t="s">
        <v>786</v>
      </c>
      <c r="K761" s="16"/>
    </row>
    <row r="762" spans="1:11">
      <c r="A762" s="17" t="s">
        <v>369</v>
      </c>
      <c r="B762" s="17" t="s">
        <v>824</v>
      </c>
      <c r="C762" s="21">
        <v>24359676</v>
      </c>
      <c r="D762" s="17" t="s">
        <v>643</v>
      </c>
      <c r="E762" s="17" t="s">
        <v>288</v>
      </c>
      <c r="F762" s="17" t="s">
        <v>155</v>
      </c>
      <c r="G762" s="17" t="s">
        <v>154</v>
      </c>
      <c r="H762" s="17" t="s">
        <v>155</v>
      </c>
      <c r="I762" s="17" t="s">
        <v>662</v>
      </c>
      <c r="J762" s="17" t="s">
        <v>786</v>
      </c>
      <c r="K762" s="16"/>
    </row>
    <row r="763" spans="1:11">
      <c r="A763" s="17" t="s">
        <v>369</v>
      </c>
      <c r="B763" s="17" t="s">
        <v>824</v>
      </c>
      <c r="C763" s="21">
        <v>25134454</v>
      </c>
      <c r="D763" s="17" t="s">
        <v>1257</v>
      </c>
      <c r="E763" s="17" t="s">
        <v>154</v>
      </c>
      <c r="F763" s="17" t="s">
        <v>155</v>
      </c>
      <c r="G763" s="17" t="s">
        <v>154</v>
      </c>
      <c r="H763" s="17" t="s">
        <v>155</v>
      </c>
      <c r="I763" s="17" t="s">
        <v>662</v>
      </c>
      <c r="J763" s="17" t="s">
        <v>786</v>
      </c>
      <c r="K763" s="16"/>
    </row>
    <row r="764" spans="1:11">
      <c r="A764" s="17" t="s">
        <v>369</v>
      </c>
      <c r="B764" s="17" t="s">
        <v>824</v>
      </c>
      <c r="C764" s="21">
        <v>25291879</v>
      </c>
      <c r="D764" s="17" t="s">
        <v>1258</v>
      </c>
      <c r="E764" s="17" t="s">
        <v>154</v>
      </c>
      <c r="F764" s="17" t="s">
        <v>155</v>
      </c>
      <c r="G764" s="17" t="s">
        <v>154</v>
      </c>
      <c r="H764" s="17" t="s">
        <v>155</v>
      </c>
      <c r="I764" s="17" t="s">
        <v>662</v>
      </c>
      <c r="J764" s="17" t="s">
        <v>786</v>
      </c>
      <c r="K764" s="16"/>
    </row>
    <row r="765" spans="1:11">
      <c r="A765" s="17" t="s">
        <v>369</v>
      </c>
      <c r="B765" s="17" t="s">
        <v>824</v>
      </c>
      <c r="C765" s="21">
        <v>84476400</v>
      </c>
      <c r="D765" s="17" t="s">
        <v>647</v>
      </c>
      <c r="E765" s="17" t="s">
        <v>154</v>
      </c>
      <c r="F765" s="17" t="s">
        <v>155</v>
      </c>
      <c r="G765" s="17" t="s">
        <v>154</v>
      </c>
      <c r="H765" s="17" t="s">
        <v>155</v>
      </c>
      <c r="I765" s="17" t="s">
        <v>662</v>
      </c>
      <c r="J765" s="17" t="s">
        <v>786</v>
      </c>
      <c r="K765" s="16"/>
    </row>
    <row r="766" spans="1:11">
      <c r="A766" s="17" t="s">
        <v>369</v>
      </c>
      <c r="B766" s="17" t="s">
        <v>824</v>
      </c>
      <c r="C766" s="21">
        <v>8143237</v>
      </c>
      <c r="D766" s="17" t="s">
        <v>1259</v>
      </c>
      <c r="E766" s="17" t="s">
        <v>24</v>
      </c>
      <c r="F766" s="17" t="s">
        <v>25</v>
      </c>
      <c r="G766" s="17" t="s">
        <v>24</v>
      </c>
      <c r="H766" s="17" t="s">
        <v>25</v>
      </c>
      <c r="I766" s="17" t="s">
        <v>662</v>
      </c>
      <c r="J766" s="17" t="s">
        <v>786</v>
      </c>
      <c r="K766" s="16"/>
    </row>
    <row r="767" spans="1:11">
      <c r="A767" s="17" t="s">
        <v>369</v>
      </c>
      <c r="B767" s="17" t="s">
        <v>824</v>
      </c>
      <c r="C767" s="21">
        <v>18997980</v>
      </c>
      <c r="D767" s="17" t="s">
        <v>1260</v>
      </c>
      <c r="E767" s="17" t="s">
        <v>24</v>
      </c>
      <c r="F767" s="17" t="s">
        <v>25</v>
      </c>
      <c r="G767" s="17" t="s">
        <v>24</v>
      </c>
      <c r="H767" s="17" t="s">
        <v>25</v>
      </c>
      <c r="I767" s="17" t="s">
        <v>662</v>
      </c>
      <c r="J767" s="17" t="s">
        <v>786</v>
      </c>
      <c r="K767" s="16"/>
    </row>
    <row r="768" spans="1:11">
      <c r="A768" s="17" t="s">
        <v>369</v>
      </c>
      <c r="B768" s="17" t="s">
        <v>824</v>
      </c>
      <c r="C768" s="21">
        <v>3450927</v>
      </c>
      <c r="D768" s="17" t="s">
        <v>1261</v>
      </c>
      <c r="E768" s="17" t="s">
        <v>288</v>
      </c>
      <c r="F768" s="17" t="s">
        <v>155</v>
      </c>
      <c r="G768" s="17" t="s">
        <v>288</v>
      </c>
      <c r="H768" s="17" t="s">
        <v>155</v>
      </c>
      <c r="I768" s="17" t="s">
        <v>662</v>
      </c>
      <c r="J768" s="17" t="s">
        <v>786</v>
      </c>
      <c r="K768" s="16"/>
    </row>
    <row r="769" spans="1:11">
      <c r="A769" s="17" t="s">
        <v>369</v>
      </c>
      <c r="B769" s="17" t="s">
        <v>824</v>
      </c>
      <c r="C769" s="21">
        <v>4297672</v>
      </c>
      <c r="D769" s="17" t="s">
        <v>371</v>
      </c>
      <c r="E769" s="17" t="s">
        <v>288</v>
      </c>
      <c r="F769" s="17" t="s">
        <v>155</v>
      </c>
      <c r="G769" s="17" t="s">
        <v>288</v>
      </c>
      <c r="H769" s="17" t="s">
        <v>155</v>
      </c>
      <c r="I769" s="17" t="s">
        <v>662</v>
      </c>
      <c r="J769" s="17" t="s">
        <v>786</v>
      </c>
      <c r="K769" s="16"/>
    </row>
    <row r="770" spans="1:11">
      <c r="A770" s="17" t="s">
        <v>369</v>
      </c>
      <c r="B770" s="17" t="s">
        <v>824</v>
      </c>
      <c r="C770" s="21">
        <v>8148121</v>
      </c>
      <c r="D770" s="17" t="s">
        <v>390</v>
      </c>
      <c r="E770" s="17" t="s">
        <v>288</v>
      </c>
      <c r="F770" s="17" t="s">
        <v>155</v>
      </c>
      <c r="G770" s="17" t="s">
        <v>288</v>
      </c>
      <c r="H770" s="17" t="s">
        <v>155</v>
      </c>
      <c r="I770" s="17" t="s">
        <v>662</v>
      </c>
      <c r="J770" s="17" t="s">
        <v>786</v>
      </c>
      <c r="K770" s="16"/>
    </row>
    <row r="771" spans="1:11">
      <c r="A771" s="17" t="s">
        <v>369</v>
      </c>
      <c r="B771" s="17" t="s">
        <v>824</v>
      </c>
      <c r="C771" s="21">
        <v>8488042</v>
      </c>
      <c r="D771" s="17" t="s">
        <v>1262</v>
      </c>
      <c r="E771" s="17" t="s">
        <v>288</v>
      </c>
      <c r="F771" s="17" t="s">
        <v>155</v>
      </c>
      <c r="G771" s="17" t="s">
        <v>288</v>
      </c>
      <c r="H771" s="17" t="s">
        <v>155</v>
      </c>
      <c r="I771" s="17" t="s">
        <v>662</v>
      </c>
      <c r="J771" s="17" t="s">
        <v>786</v>
      </c>
      <c r="K771" s="16"/>
    </row>
    <row r="772" spans="1:11">
      <c r="A772" s="17" t="s">
        <v>369</v>
      </c>
      <c r="B772" s="17" t="s">
        <v>824</v>
      </c>
      <c r="C772" s="21">
        <v>11755607</v>
      </c>
      <c r="D772" s="17" t="s">
        <v>479</v>
      </c>
      <c r="E772" s="17" t="s">
        <v>288</v>
      </c>
      <c r="F772" s="17" t="s">
        <v>155</v>
      </c>
      <c r="G772" s="17" t="s">
        <v>288</v>
      </c>
      <c r="H772" s="17" t="s">
        <v>155</v>
      </c>
      <c r="I772" s="17" t="s">
        <v>662</v>
      </c>
      <c r="J772" s="17" t="s">
        <v>786</v>
      </c>
      <c r="K772" s="16"/>
    </row>
    <row r="773" spans="1:11">
      <c r="A773" s="17" t="s">
        <v>369</v>
      </c>
      <c r="B773" s="17" t="s">
        <v>824</v>
      </c>
      <c r="C773" s="21">
        <v>12202367</v>
      </c>
      <c r="D773" s="17" t="s">
        <v>1263</v>
      </c>
      <c r="E773" s="17" t="s">
        <v>288</v>
      </c>
      <c r="F773" s="17" t="s">
        <v>155</v>
      </c>
      <c r="G773" s="17" t="s">
        <v>288</v>
      </c>
      <c r="H773" s="17" t="s">
        <v>155</v>
      </c>
      <c r="I773" s="17" t="s">
        <v>662</v>
      </c>
      <c r="J773" s="17" t="s">
        <v>786</v>
      </c>
      <c r="K773" s="16"/>
    </row>
    <row r="774" spans="1:11">
      <c r="A774" s="17" t="s">
        <v>369</v>
      </c>
      <c r="B774" s="17" t="s">
        <v>824</v>
      </c>
      <c r="C774" s="21">
        <v>12555371</v>
      </c>
      <c r="D774" s="17" t="s">
        <v>1264</v>
      </c>
      <c r="E774" s="17" t="s">
        <v>288</v>
      </c>
      <c r="F774" s="17" t="s">
        <v>155</v>
      </c>
      <c r="G774" s="17" t="s">
        <v>288</v>
      </c>
      <c r="H774" s="17" t="s">
        <v>155</v>
      </c>
      <c r="I774" s="17" t="s">
        <v>662</v>
      </c>
      <c r="J774" s="17" t="s">
        <v>786</v>
      </c>
      <c r="K774" s="16"/>
    </row>
    <row r="775" spans="1:11">
      <c r="A775" s="17" t="s">
        <v>369</v>
      </c>
      <c r="B775" s="17" t="s">
        <v>824</v>
      </c>
      <c r="C775" s="21">
        <v>13683422</v>
      </c>
      <c r="D775" s="17" t="s">
        <v>514</v>
      </c>
      <c r="E775" s="17" t="s">
        <v>288</v>
      </c>
      <c r="F775" s="17" t="s">
        <v>155</v>
      </c>
      <c r="G775" s="17" t="s">
        <v>288</v>
      </c>
      <c r="H775" s="17" t="s">
        <v>155</v>
      </c>
      <c r="I775" s="17" t="s">
        <v>662</v>
      </c>
      <c r="J775" s="17" t="s">
        <v>786</v>
      </c>
      <c r="K775" s="16"/>
    </row>
    <row r="776" spans="1:11">
      <c r="A776" s="17" t="s">
        <v>369</v>
      </c>
      <c r="B776" s="17" t="s">
        <v>824</v>
      </c>
      <c r="C776" s="21">
        <v>14340029</v>
      </c>
      <c r="D776" s="17" t="s">
        <v>1265</v>
      </c>
      <c r="E776" s="17" t="s">
        <v>288</v>
      </c>
      <c r="F776" s="17" t="s">
        <v>155</v>
      </c>
      <c r="G776" s="17" t="s">
        <v>288</v>
      </c>
      <c r="H776" s="17" t="s">
        <v>155</v>
      </c>
      <c r="I776" s="17" t="s">
        <v>662</v>
      </c>
      <c r="J776" s="17" t="s">
        <v>786</v>
      </c>
      <c r="K776" s="16"/>
    </row>
    <row r="777" spans="1:11">
      <c r="A777" s="17" t="s">
        <v>369</v>
      </c>
      <c r="B777" s="17" t="s">
        <v>824</v>
      </c>
      <c r="C777" s="21">
        <v>14551628</v>
      </c>
      <c r="D777" s="17" t="s">
        <v>1266</v>
      </c>
      <c r="E777" s="17" t="s">
        <v>288</v>
      </c>
      <c r="F777" s="17" t="s">
        <v>155</v>
      </c>
      <c r="G777" s="17" t="s">
        <v>288</v>
      </c>
      <c r="H777" s="17" t="s">
        <v>155</v>
      </c>
      <c r="I777" s="17" t="s">
        <v>662</v>
      </c>
      <c r="J777" s="17" t="s">
        <v>786</v>
      </c>
      <c r="K777" s="16"/>
    </row>
    <row r="778" spans="1:11">
      <c r="A778" s="17" t="s">
        <v>369</v>
      </c>
      <c r="B778" s="17" t="s">
        <v>824</v>
      </c>
      <c r="C778" s="21">
        <v>14714666</v>
      </c>
      <c r="D778" s="17" t="s">
        <v>531</v>
      </c>
      <c r="E778" s="17" t="s">
        <v>288</v>
      </c>
      <c r="F778" s="17" t="s">
        <v>155</v>
      </c>
      <c r="G778" s="17" t="s">
        <v>288</v>
      </c>
      <c r="H778" s="17" t="s">
        <v>155</v>
      </c>
      <c r="I778" s="17" t="s">
        <v>662</v>
      </c>
      <c r="J778" s="17" t="s">
        <v>786</v>
      </c>
      <c r="K778" s="16"/>
    </row>
    <row r="779" spans="1:11">
      <c r="A779" s="17" t="s">
        <v>369</v>
      </c>
      <c r="B779" s="17" t="s">
        <v>824</v>
      </c>
      <c r="C779" s="21">
        <v>16637041</v>
      </c>
      <c r="D779" s="17" t="s">
        <v>1267</v>
      </c>
      <c r="E779" s="17" t="s">
        <v>288</v>
      </c>
      <c r="F779" s="17" t="s">
        <v>155</v>
      </c>
      <c r="G779" s="17" t="s">
        <v>288</v>
      </c>
      <c r="H779" s="17" t="s">
        <v>155</v>
      </c>
      <c r="I779" s="17" t="s">
        <v>662</v>
      </c>
      <c r="J779" s="17" t="s">
        <v>786</v>
      </c>
      <c r="K779" s="16"/>
    </row>
    <row r="780" spans="1:11">
      <c r="A780" s="17" t="s">
        <v>369</v>
      </c>
      <c r="B780" s="17" t="s">
        <v>824</v>
      </c>
      <c r="C780" s="21">
        <v>17661429</v>
      </c>
      <c r="D780" s="17" t="s">
        <v>597</v>
      </c>
      <c r="E780" s="17" t="s">
        <v>288</v>
      </c>
      <c r="F780" s="17" t="s">
        <v>155</v>
      </c>
      <c r="G780" s="17" t="s">
        <v>288</v>
      </c>
      <c r="H780" s="17" t="s">
        <v>155</v>
      </c>
      <c r="I780" s="17" t="s">
        <v>662</v>
      </c>
      <c r="J780" s="17" t="s">
        <v>786</v>
      </c>
      <c r="K780" s="16"/>
    </row>
    <row r="781" spans="1:11">
      <c r="A781" s="17" t="s">
        <v>369</v>
      </c>
      <c r="B781" s="17" t="s">
        <v>824</v>
      </c>
      <c r="C781" s="21">
        <v>18118746</v>
      </c>
      <c r="D781" s="17" t="s">
        <v>1268</v>
      </c>
      <c r="E781" s="17" t="s">
        <v>288</v>
      </c>
      <c r="F781" s="17" t="s">
        <v>155</v>
      </c>
      <c r="G781" s="17" t="s">
        <v>288</v>
      </c>
      <c r="H781" s="17" t="s">
        <v>155</v>
      </c>
      <c r="I781" s="17" t="s">
        <v>662</v>
      </c>
      <c r="J781" s="17" t="s">
        <v>786</v>
      </c>
      <c r="K781" s="16"/>
    </row>
    <row r="782" spans="1:11">
      <c r="A782" s="17" t="s">
        <v>369</v>
      </c>
      <c r="B782" s="17" t="s">
        <v>824</v>
      </c>
      <c r="C782" s="21">
        <v>18846492</v>
      </c>
      <c r="D782" s="17" t="s">
        <v>615</v>
      </c>
      <c r="E782" s="17" t="s">
        <v>288</v>
      </c>
      <c r="F782" s="17" t="s">
        <v>155</v>
      </c>
      <c r="G782" s="17" t="s">
        <v>288</v>
      </c>
      <c r="H782" s="17" t="s">
        <v>155</v>
      </c>
      <c r="I782" s="17" t="s">
        <v>662</v>
      </c>
      <c r="J782" s="17" t="s">
        <v>786</v>
      </c>
      <c r="K782" s="16"/>
    </row>
    <row r="783" spans="1:11">
      <c r="A783" s="17" t="s">
        <v>369</v>
      </c>
      <c r="B783" s="17" t="s">
        <v>824</v>
      </c>
      <c r="C783" s="21">
        <v>19278113</v>
      </c>
      <c r="D783" s="17" t="s">
        <v>1269</v>
      </c>
      <c r="E783" s="17" t="s">
        <v>288</v>
      </c>
      <c r="F783" s="17" t="s">
        <v>155</v>
      </c>
      <c r="G783" s="17" t="s">
        <v>288</v>
      </c>
      <c r="H783" s="17" t="s">
        <v>155</v>
      </c>
      <c r="I783" s="17" t="s">
        <v>662</v>
      </c>
      <c r="J783" s="17" t="s">
        <v>786</v>
      </c>
      <c r="K783" s="16"/>
    </row>
    <row r="784" spans="1:11">
      <c r="A784" s="17" t="s">
        <v>369</v>
      </c>
      <c r="B784" s="17" t="s">
        <v>824</v>
      </c>
      <c r="C784" s="21">
        <v>19430731</v>
      </c>
      <c r="D784" s="17" t="s">
        <v>1270</v>
      </c>
      <c r="E784" s="17" t="s">
        <v>288</v>
      </c>
      <c r="F784" s="17" t="s">
        <v>155</v>
      </c>
      <c r="G784" s="17" t="s">
        <v>288</v>
      </c>
      <c r="H784" s="17" t="s">
        <v>155</v>
      </c>
      <c r="I784" s="17" t="s">
        <v>662</v>
      </c>
      <c r="J784" s="17" t="s">
        <v>786</v>
      </c>
      <c r="K784" s="16"/>
    </row>
    <row r="785" spans="1:11">
      <c r="A785" s="17" t="s">
        <v>369</v>
      </c>
      <c r="B785" s="17" t="s">
        <v>824</v>
      </c>
      <c r="C785" s="21">
        <v>19783457</v>
      </c>
      <c r="D785" s="17" t="s">
        <v>631</v>
      </c>
      <c r="E785" s="17" t="s">
        <v>288</v>
      </c>
      <c r="F785" s="17" t="s">
        <v>155</v>
      </c>
      <c r="G785" s="17" t="s">
        <v>288</v>
      </c>
      <c r="H785" s="17" t="s">
        <v>155</v>
      </c>
      <c r="I785" s="17" t="s">
        <v>662</v>
      </c>
      <c r="J785" s="17" t="s">
        <v>786</v>
      </c>
      <c r="K785" s="16"/>
    </row>
    <row r="786" spans="1:11">
      <c r="A786" s="17" t="s">
        <v>369</v>
      </c>
      <c r="B786" s="17" t="s">
        <v>824</v>
      </c>
      <c r="C786" s="21">
        <v>21639798</v>
      </c>
      <c r="D786" s="17" t="s">
        <v>635</v>
      </c>
      <c r="E786" s="17" t="s">
        <v>288</v>
      </c>
      <c r="F786" s="17" t="s">
        <v>155</v>
      </c>
      <c r="G786" s="17" t="s">
        <v>288</v>
      </c>
      <c r="H786" s="17" t="s">
        <v>155</v>
      </c>
      <c r="I786" s="17" t="s">
        <v>662</v>
      </c>
      <c r="J786" s="17" t="s">
        <v>786</v>
      </c>
      <c r="K786" s="16"/>
    </row>
    <row r="787" spans="1:11">
      <c r="A787" s="17" t="s">
        <v>369</v>
      </c>
      <c r="B787" s="17" t="s">
        <v>824</v>
      </c>
      <c r="C787" s="21">
        <v>23172708</v>
      </c>
      <c r="D787" s="17" t="s">
        <v>641</v>
      </c>
      <c r="E787" s="17" t="s">
        <v>288</v>
      </c>
      <c r="F787" s="17" t="s">
        <v>155</v>
      </c>
      <c r="G787" s="17" t="s">
        <v>288</v>
      </c>
      <c r="H787" s="17" t="s">
        <v>155</v>
      </c>
      <c r="I787" s="17" t="s">
        <v>662</v>
      </c>
      <c r="J787" s="17" t="s">
        <v>786</v>
      </c>
      <c r="K787" s="16"/>
    </row>
    <row r="788" spans="1:11">
      <c r="A788" s="17" t="s">
        <v>369</v>
      </c>
      <c r="B788" s="17" t="s">
        <v>824</v>
      </c>
      <c r="C788" s="21">
        <v>8066308</v>
      </c>
      <c r="D788" s="17" t="s">
        <v>1271</v>
      </c>
      <c r="E788" s="17" t="s">
        <v>298</v>
      </c>
      <c r="F788" s="17" t="s">
        <v>27</v>
      </c>
      <c r="G788" s="17" t="s">
        <v>298</v>
      </c>
      <c r="H788" s="17" t="s">
        <v>27</v>
      </c>
      <c r="I788" s="17" t="s">
        <v>662</v>
      </c>
      <c r="J788" s="17" t="s">
        <v>786</v>
      </c>
      <c r="K788" s="16"/>
    </row>
    <row r="789" spans="1:11">
      <c r="A789" s="17" t="s">
        <v>369</v>
      </c>
      <c r="B789" s="17" t="s">
        <v>824</v>
      </c>
      <c r="C789" s="21">
        <v>9409921</v>
      </c>
      <c r="D789" s="17" t="s">
        <v>425</v>
      </c>
      <c r="E789" s="17" t="s">
        <v>298</v>
      </c>
      <c r="F789" s="17" t="s">
        <v>27</v>
      </c>
      <c r="G789" s="17" t="s">
        <v>298</v>
      </c>
      <c r="H789" s="17" t="s">
        <v>27</v>
      </c>
      <c r="I789" s="17" t="s">
        <v>662</v>
      </c>
      <c r="J789" s="17" t="s">
        <v>786</v>
      </c>
      <c r="K789" s="16"/>
    </row>
    <row r="790" spans="1:11">
      <c r="A790" s="17" t="s">
        <v>369</v>
      </c>
      <c r="B790" s="17" t="s">
        <v>824</v>
      </c>
      <c r="C790" s="21">
        <v>10148658</v>
      </c>
      <c r="D790" s="17" t="s">
        <v>1272</v>
      </c>
      <c r="E790" s="17" t="s">
        <v>298</v>
      </c>
      <c r="F790" s="17" t="s">
        <v>27</v>
      </c>
      <c r="G790" s="17" t="s">
        <v>298</v>
      </c>
      <c r="H790" s="17" t="s">
        <v>27</v>
      </c>
      <c r="I790" s="17" t="s">
        <v>662</v>
      </c>
      <c r="J790" s="17" t="s">
        <v>786</v>
      </c>
      <c r="K790" s="16"/>
    </row>
    <row r="791" spans="1:11">
      <c r="A791" s="17" t="s">
        <v>369</v>
      </c>
      <c r="B791" s="17" t="s">
        <v>824</v>
      </c>
      <c r="C791" s="21">
        <v>10728746</v>
      </c>
      <c r="D791" s="17" t="s">
        <v>459</v>
      </c>
      <c r="E791" s="17" t="s">
        <v>298</v>
      </c>
      <c r="F791" s="17" t="s">
        <v>27</v>
      </c>
      <c r="G791" s="17" t="s">
        <v>298</v>
      </c>
      <c r="H791" s="17" t="s">
        <v>27</v>
      </c>
      <c r="I791" s="17" t="s">
        <v>662</v>
      </c>
      <c r="J791" s="17" t="s">
        <v>786</v>
      </c>
      <c r="K791" s="16"/>
    </row>
    <row r="792" spans="1:11">
      <c r="A792" s="17" t="s">
        <v>369</v>
      </c>
      <c r="B792" s="17" t="s">
        <v>824</v>
      </c>
      <c r="C792" s="21">
        <v>11190495</v>
      </c>
      <c r="D792" s="17" t="s">
        <v>465</v>
      </c>
      <c r="E792" s="17" t="s">
        <v>298</v>
      </c>
      <c r="F792" s="17" t="s">
        <v>27</v>
      </c>
      <c r="G792" s="17" t="s">
        <v>298</v>
      </c>
      <c r="H792" s="17" t="s">
        <v>27</v>
      </c>
      <c r="I792" s="17" t="s">
        <v>662</v>
      </c>
      <c r="J792" s="17" t="s">
        <v>786</v>
      </c>
      <c r="K792" s="16"/>
    </row>
    <row r="793" spans="1:11">
      <c r="A793" s="23"/>
      <c r="B793" s="23"/>
      <c r="C793" s="23"/>
      <c r="D793" s="23"/>
      <c r="E793" s="23"/>
      <c r="F793" s="23"/>
      <c r="G793" s="23"/>
      <c r="H793" s="23"/>
      <c r="I793" s="23"/>
      <c r="J793" s="23"/>
    </row>
  </sheetData>
  <autoFilter ref="A6:J792">
    <filterColumn colId="0"/>
    <filterColumn colId="6"/>
    <filterColumn colId="8"/>
    <sortState ref="A7:I792">
      <sortCondition ref="A7:A792"/>
      <sortCondition ref="B7:B792"/>
      <sortCondition ref="G7:G792"/>
      <sortCondition ref="C7:C792"/>
    </sortState>
  </autoFilter>
  <mergeCells count="4">
    <mergeCell ref="A1:J1"/>
    <mergeCell ref="A2:J2"/>
    <mergeCell ref="A3:J3"/>
    <mergeCell ref="A4:J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Footer>&amp;C&amp;7COORDINACIÓN DE INGRESO Y DESARROLLO - RECURSOS HUMANOS&amp;R&amp;8&amp;P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Sheet1</vt:lpstr>
      <vt:lpstr>BD Movimientos Dic2017</vt:lpstr>
      <vt:lpstr>'BD Movimientos Dic2017'!Títulos_a_imprimir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Invitado</dc:creator>
  <cp:lastModifiedBy>Invitado</cp:lastModifiedBy>
  <dcterms:created xsi:type="dcterms:W3CDTF">2018-05-24T22:51:08Z</dcterms:created>
  <dcterms:modified xsi:type="dcterms:W3CDTF">2018-05-28T15:01:03Z</dcterms:modified>
</cp:coreProperties>
</file>